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F:\Documents\Python\树莓派\CAN\CAN_Test\"/>
    </mc:Choice>
  </mc:AlternateContent>
  <xr:revisionPtr revIDLastSave="0" documentId="13_ncr:1_{35C38CD6-9F1E-4EC5-AEDB-8E15CABA2F63}" xr6:coauthVersionLast="45" xr6:coauthVersionMax="45" xr10:uidLastSave="{00000000-0000-0000-0000-000000000000}"/>
  <bookViews>
    <workbookView xWindow="-120" yWindow="-120" windowWidth="29040" windowHeight="15840" xr2:uid="{00000000-000D-0000-FFFF-FFFF00000000}"/>
  </bookViews>
  <sheets>
    <sheet name="templete" sheetId="1" r:id="rId1"/>
    <sheet name="templete (2)" sheetId="2" r:id="rId2"/>
    <sheet name="templete (3)" sheetId="3" r:id="rId3"/>
    <sheet name="templete (4)" sheetId="4"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Chen Erkuo</author>
  </authors>
  <commentList>
    <comment ref="D2" authorId="0" shapeId="0" xr:uid="{A7864DF1-E574-4AC1-AF57-076D5949CBAF}">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false or failed in it, will red text</t>
        </r>
      </text>
    </comment>
    <comment ref="E2" authorId="0" shapeId="0" xr:uid="{C843B51B-6545-403E-9AE1-D1CD0ED80560}">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failed in cell, will make text 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Chen Erkuo</author>
  </authors>
  <commentList>
    <comment ref="D2" authorId="0" shapeId="0" xr:uid="{765B2ABF-A6A9-4052-B61D-E7796BC0D435}">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false or failed in it, will red text</t>
        </r>
      </text>
    </comment>
    <comment ref="E2" authorId="0" shapeId="0" xr:uid="{12CA1913-2904-4785-9921-F783AD12D3BE}">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failed in cell, will make text 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Chen Erkuo</author>
  </authors>
  <commentList>
    <comment ref="D2" authorId="0" shapeId="0" xr:uid="{6D912267-67CF-4E94-BE50-660502502ACE}">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false or failed in it, will red text</t>
        </r>
      </text>
    </comment>
    <comment ref="E2" authorId="0" shapeId="0" xr:uid="{300BF599-0558-40C8-9EA2-2F7247E6AA26}">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failed in cell, will make text 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Chen Erkuo</author>
  </authors>
  <commentList>
    <comment ref="D2" authorId="0" shapeId="0" xr:uid="{E1761391-F5C8-4E4F-8BEC-DEA99E5867E4}">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false or failed in it, will red text</t>
        </r>
      </text>
    </comment>
    <comment ref="E2" authorId="0" shapeId="0" xr:uid="{D0C316B9-E92B-4091-90D2-3B2B2861D3EA}">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failed in cell, will make text red</t>
        </r>
      </text>
    </comment>
  </commentList>
</comments>
</file>

<file path=xl/sharedStrings.xml><?xml version="1.0" encoding="utf-8"?>
<sst xmlns="http://schemas.openxmlformats.org/spreadsheetml/2006/main" count="3903" uniqueCount="896">
  <si>
    <t>MTLT305 FW Verification Plan V1.0</t>
  </si>
  <si>
    <t>Verification Items</t>
  </si>
  <si>
    <t>Pass Criteria</t>
  </si>
  <si>
    <t>Fail Criteria</t>
  </si>
  <si>
    <t>UART INTERFACE</t>
  </si>
  <si>
    <t>Interface Setup</t>
  </si>
  <si>
    <t>Verify that UART packet has 1start bit</t>
  </si>
  <si>
    <t>Configure Host with default UART settings mentions in the UM 
Send a PING command</t>
  </si>
  <si>
    <t>UUT is responding with PING response packet</t>
  </si>
  <si>
    <t>UUT is not responding OR 
UUT is responding with packet type other then PING OR 
UUT responds with NAK</t>
  </si>
  <si>
    <t>Verify that UART packet has 1stop bit</t>
  </si>
  <si>
    <t>Verify that UART packet has 8 data bits</t>
  </si>
  <si>
    <t>Verify that UART packet has no parity bit</t>
  </si>
  <si>
    <t>Verify that the default baudrate is 38400</t>
  </si>
  <si>
    <t>Transaction Verification</t>
  </si>
  <si>
    <t>Verify that each message starts with one word header (0x5555)</t>
  </si>
  <si>
    <t>Receives ECHO command response with correct payload</t>
  </si>
  <si>
    <t>Does not receive ECHO command response 
OR incorrect payload received OR 
UUT responds with NAK</t>
  </si>
  <si>
    <t>Verify that each message ends with two word long CRC</t>
  </si>
  <si>
    <t>Verify that each message contains two word long packet type</t>
  </si>
  <si>
    <t>Verify that each message contains on word long payload length</t>
  </si>
  <si>
    <t>Verify that each message contains payload of size mentioned in the payload length bytes</t>
  </si>
  <si>
    <t>Verify that CRC calculation doesn’t contain header bytes</t>
  </si>
  <si>
    <t>Verify that PING command is supported</t>
  </si>
  <si>
    <t>Send a PING command</t>
  </si>
  <si>
    <t>Verify that ECHO command is supported</t>
  </si>
  <si>
    <t>Send ECHO command</t>
  </si>
  <si>
    <t>UUT is responding with ECHO packet type</t>
  </si>
  <si>
    <t>Verify that GP command is supported</t>
  </si>
  <si>
    <t>Send Get Packet command to request ID packet type</t>
  </si>
  <si>
    <t>UUT is responding with GP packet type</t>
  </si>
  <si>
    <t>UUT is not responding OR 
UUT is responding with packet type other then GP OR 
UUT responds with NAK</t>
  </si>
  <si>
    <t>Verify that AR command is supported</t>
  </si>
  <si>
    <t>Send AR command</t>
  </si>
  <si>
    <t>UUT is responding with AR packet type</t>
  </si>
  <si>
    <t>UUT is not responding OR 
UUT is responding with packet type other then AR OR 
UUT responds with NAK</t>
  </si>
  <si>
    <t>Verify that ID command is supported</t>
  </si>
  <si>
    <t>UUT is responding with GP packet type and payload contains ID data</t>
  </si>
  <si>
    <t>UUT is not responding OR 
UUT is responding with packet type other then GP OR 
Packet doesn’t contain ID data OR 
UUT responds with NAK</t>
  </si>
  <si>
    <t>Verify that Version Data packet type is supported</t>
  </si>
  <si>
    <t>Send Get Packet command to request VR packet type</t>
  </si>
  <si>
    <t>UUT is responding with GP packet type and payload contains VR data</t>
  </si>
  <si>
    <t>UUT is not responding OR 
UUT is responding with packet type other then GP OR 
Packet doesn’t contain VR data OR 
UUT responds with NAK</t>
  </si>
  <si>
    <t>Verify that Test 0 packet type is supported</t>
  </si>
  <si>
    <t>Send Get Packet command to request T0 packet type</t>
  </si>
  <si>
    <t>UUT is responding with GP packet type and payload contains T0 data</t>
  </si>
  <si>
    <t>UUT is not responding OR 
UUT is responding with packet type other then GP OR 
Packet doesn’t contain T0 data OR 
UUT responds with NAK</t>
  </si>
  <si>
    <t>Verify that A2 packet type is supported</t>
  </si>
  <si>
    <t>Send Get Packet command to request A2 packet type</t>
  </si>
  <si>
    <t>UUT is responding with GP packet type and payload containsA2 data</t>
  </si>
  <si>
    <t>UUT is not responding OR 
UUT is responding with packet type other then GP OR 
Packet doesn’t contain A2 data OR 
UUT responds with NAK</t>
  </si>
  <si>
    <t>Verify that WF packet type is supported</t>
  </si>
  <si>
    <t>Send WF packet command to configure Packet Divider Field to Quiet mode
Reset Packet Divider Field to its original value</t>
  </si>
  <si>
    <t>UUT is responding with WF packet type</t>
  </si>
  <si>
    <t>UUT is not responding OR 
UUT is responding with packet type other then WF OR 
UUT responds with NAK</t>
  </si>
  <si>
    <t>Verify that RF packet type is supported</t>
  </si>
  <si>
    <t>Send RF packet command to read Packet Divider Field</t>
  </si>
  <si>
    <t>UUT is responding with RF packet type</t>
  </si>
  <si>
    <t>UUT is not responding OR 
UUT is responding with packet type other then RF OR 
UUT responds with NAK</t>
  </si>
  <si>
    <t>Verify that SF packet type is supported</t>
  </si>
  <si>
    <t>Send SF packet command to set Packet Divider Field to Quiet mode
Reset Packet Divider Field to its original value</t>
  </si>
  <si>
    <t>UUT is responding with SF packet type</t>
  </si>
  <si>
    <t>UUT is not responding OR 
UUT is responding with packet type other then SF OR 
UUT responds with NAK</t>
  </si>
  <si>
    <t>Verify that GF packet type is supported</t>
  </si>
  <si>
    <t>Send GF packet command to read Packet Divider Field</t>
  </si>
  <si>
    <t>UUT is responding with GF packet type</t>
  </si>
  <si>
    <t>Verify that Polled data output mode is supported</t>
  </si>
  <si>
    <t>UUT is responding with GP packet type and payload contains A2 data</t>
  </si>
  <si>
    <t>Verify that Continuous data output mode is supported</t>
  </si>
  <si>
    <t>Send SF command to set Packet Rate Divider Field to 100Hz packet rate
Verify UUT is sending out A2 data packets at 100Hz rate</t>
  </si>
  <si>
    <t>UUT is sending out A2 data packets at 100Hz rate</t>
  </si>
  <si>
    <t>UUT is not sending out data packets at all</t>
  </si>
  <si>
    <t>Default Checks</t>
  </si>
  <si>
    <t>Verify that EEPROM default Packet Rate divider value is 0x00</t>
  </si>
  <si>
    <t>Send RF command to read Packet Rate divider field value</t>
  </si>
  <si>
    <t>Packet Rate divider field value is 0x00</t>
  </si>
  <si>
    <t>Packet Rate divider field value isn’t 0x00</t>
  </si>
  <si>
    <t>Verify that EEPROM default Unit baud rate value is 0x03</t>
  </si>
  <si>
    <t>Send RF command to read Unit Baud Rate field value</t>
  </si>
  <si>
    <t>Unit Baud Rate field value is 0x03</t>
  </si>
  <si>
    <t>Unit Baud Rate field value isn’t 0x03</t>
  </si>
  <si>
    <t>Verify that EEPROM default Continuous Packet Type value is 0x4132</t>
  </si>
  <si>
    <t>Send RF command to read Continuous Packet Rate field value</t>
  </si>
  <si>
    <t>Continuous Packet Rate field value is 0x4132</t>
  </si>
  <si>
    <t>Continuous Packet Rate field value isn’t 0x4132</t>
  </si>
  <si>
    <t>Verify that EEPROM default Gyro Filter Setting value is 25Hz</t>
  </si>
  <si>
    <t>Send RF command to read Gyro Filter Setting field value</t>
  </si>
  <si>
    <t>Gyro Filter Setting field value is 25Hz</t>
  </si>
  <si>
    <t>Gyro Filter Setting field value isn’t 25Hz</t>
  </si>
  <si>
    <t>Verify that EEPROM default Accel Filter Setting value is 25Hz</t>
  </si>
  <si>
    <t>Send RF command to read Accel Filter Setting field value</t>
  </si>
  <si>
    <t>Accel Filter Setting field value is 25Hz</t>
  </si>
  <si>
    <t>Accel Filter Setting field value isn’t 25Hz</t>
  </si>
  <si>
    <t>Verify that EEPROM default Orientation value is 0x0000</t>
  </si>
  <si>
    <t>Send RF command to read Orientation field value</t>
  </si>
  <si>
    <t>Orientation field value is 0x0000</t>
  </si>
  <si>
    <t>Orientation field value isn’t 0x0000</t>
  </si>
  <si>
    <t>Verify that EEPROM default User Behavior Switch value is 0x01</t>
  </si>
  <si>
    <t>Send RF command to read User Behavior Switch field value</t>
  </si>
  <si>
    <t>User Behavior Switch field value is 0x01</t>
  </si>
  <si>
    <t>User Behavior Switch field value isn’t 0x01</t>
  </si>
  <si>
    <t>Verify that power-up default Packet Rate divider value is 0x01</t>
  </si>
  <si>
    <t>Send GF command to read Packet Rate divider field value</t>
  </si>
  <si>
    <t>Packet Rate divider field value is 0x01</t>
  </si>
  <si>
    <t>Packet Rate divider field value isn’t 0x01</t>
  </si>
  <si>
    <t>Verify that power-up default Unit baud rate value is 0x01</t>
  </si>
  <si>
    <t>Send GF command to read Unit Baud Rate field value</t>
  </si>
  <si>
    <t>Unit Baud Rate field value is 0x01</t>
  </si>
  <si>
    <t>Unit Baud Rate field value isn’t 0x01</t>
  </si>
  <si>
    <t>Verify that power-up default Continuous Packet Type value is 0x4132</t>
  </si>
  <si>
    <t>Send GF command to read Continuous Packet Rate field value</t>
  </si>
  <si>
    <t>Continuous Packet Rate field value is 0x01</t>
  </si>
  <si>
    <t>Continuous Packet Rate field value isn’t 0x01</t>
  </si>
  <si>
    <t>Verify that power-up default Gyro Filter Setting value is 0x01</t>
  </si>
  <si>
    <t>Send GF command to read Gyro Filter Setting field value</t>
  </si>
  <si>
    <t>Gyro Filter Setting field value is 0x01</t>
  </si>
  <si>
    <t>Gyro Filter Setting field value isn’t 0x01</t>
  </si>
  <si>
    <t>Verify that power-up default Accel Filter Setting value is 0x01</t>
  </si>
  <si>
    <t>Send GF command to read Accel Filter Setting field value</t>
  </si>
  <si>
    <t>Accel Filter Setting field value is 0x01</t>
  </si>
  <si>
    <t>Accel Filter Setting field value isn’t 0x01</t>
  </si>
  <si>
    <t>Verify that power-up default Orientation value is 0x01</t>
  </si>
  <si>
    <t>Send GF command to read Orientation field value</t>
  </si>
  <si>
    <t>Orientation field value is 0x01</t>
  </si>
  <si>
    <t>Orientation field value isn’t 0x01</t>
  </si>
  <si>
    <t>Verify that power-up default User Behavior Switch value is 0x01</t>
  </si>
  <si>
    <t>Send GF command to read User Behavior Switch field value</t>
  </si>
  <si>
    <t>Response Verification</t>
  </si>
  <si>
    <t>Verify that UUT response to PING command is as expected</t>
  </si>
  <si>
    <t>Send PING command and read UUT response</t>
  </si>
  <si>
    <t>UUT response is as expected</t>
  </si>
  <si>
    <t>UUT response is not as expected</t>
  </si>
  <si>
    <t>Verify that UUT response to ECHO command is as expected</t>
  </si>
  <si>
    <t>Send ECHO command and read UUT response</t>
  </si>
  <si>
    <t>Verify that UUT response to GP command is as expected</t>
  </si>
  <si>
    <t>Send GP command and read UUT response</t>
  </si>
  <si>
    <t>Verify that UUT response to AR command is as expected</t>
  </si>
  <si>
    <t>Send AR command and read UUT response</t>
  </si>
  <si>
    <t>Verify that UUT response NAK is as expected</t>
  </si>
  <si>
    <t>Verify that UUT response to ID packet type is as expected</t>
  </si>
  <si>
    <t>Send GP command to read ID and read UUT response</t>
  </si>
  <si>
    <t>Verify that UUT response to VR packet type is as expected</t>
  </si>
  <si>
    <t>Send GP command to read VR and read UUT response</t>
  </si>
  <si>
    <t>Verify that UUT response to T0 packet type is as expected</t>
  </si>
  <si>
    <t>Send GP command to read T0 and read UUT response</t>
  </si>
  <si>
    <t>Verify that A2 packet format is as expected</t>
  </si>
  <si>
    <t>Send GP command to read A2 and read UUT response</t>
  </si>
  <si>
    <t>Verify that GF command response is as expected</t>
  </si>
  <si>
    <t>Send GF command to read Continuous Packet Type field and read UUT response</t>
  </si>
  <si>
    <t>Verify that SF command response  is as expected</t>
  </si>
  <si>
    <t>Send SF command to write Packet Data Rate field and read UUT response</t>
  </si>
  <si>
    <t>Verify that RF command response is as expected</t>
  </si>
  <si>
    <t>Send RF command to read Continuous Packet Type field and read UUT response</t>
  </si>
  <si>
    <t>Verify that WF command response is as expected</t>
  </si>
  <si>
    <t>Configuration Verification</t>
  </si>
  <si>
    <t>Verify that Packet Rate Divider field can be configured for each valid value mentioned in the UM</t>
  </si>
  <si>
    <t xml:space="preserve">Send a SF command to set Packet Rate Divider field to value 0x00 and receive Output data packets at 0Hz
Send a SF command to set Packet Rate Divider field to value 0x01 and receive Output data packets at 1Hz
Send a SF command to set Packet Rate Divider field to value 0x02 and receive Output data packets at 2Hz
Send a SF command to set Packet Rate Divider field to value 0x04 and receive Output data packets at 4Hz
Send a SF command to set Packet Rate Divider field to value 0x05 and receive Output data packets at 5Hz
Send a SF command to set Packet Rate Divider field to value 0x10 and receive Output data packets at 10Hz
Send a SF command to set Packet Rate Divider field to value 0x20 and receive Output data packets at 20Hz
Send a SF command to set Packet Rate Divider field to value 0x25 and receive Output data packets at 25Hz
Send a SF command to set Packet Rate Divider field to value 0x50 and receive Output data packets at 50Hz
</t>
  </si>
  <si>
    <t>Packet Rate Divider field value set to 0x00 and Output data packets received at 0Hz
Packet Rate Divider field value set to 0x01 and Output data packets received at 1Hz
Packet Rate Divider field value set to 0x02 and Output data packets received at 2Hz
Packet Rate Divider field value set to 0x04 and Output data packets received at 4Hz
Packet Rate Divider field value set to 0x05 and Output data packets received at 5Hz
Packet Rate Divider field value set to 0x10 and Output data packets received at 10Hz
Packet Rate Divider field value set to 0x20 and Output data packets received at 20Hz
Packet Rate Divider field value set to 0x25 and Output data packets received at 25Hz
Packet Rate Divider field value set to 0x50 and Output data packets received at 50Hz</t>
  </si>
  <si>
    <t>Packet Rate Divider field value not set to 0x00 OR Output data packets are not received at 0Hz
Packet Rate Divider field value not set to 0x01 OR Output data packets are not received at 01Hz
Packet Rate Divider field value not set to 0x02 OR Output data packets are not received at 02Hz
Packet Rate Divider field value not set to 0x04 OR Output data packets are not received at 04Hz
Packet Rate Divider field value not set to 0x05 OR Output data packets are not received at 05Hz
Packet Rate Divider field value not set to 0x10 OR Output data packets are not received at 10Hz
Packet Rate Divider field value not set to 0x20 OR Output data packets are not received at 20Hz
Packet Rate Divider field value not set to 0x25 OR Output data packets are not received at 25Hz
Packet Rate Divider field value set to 0x50 OR Output data packets are not received at 50Hz</t>
  </si>
  <si>
    <t>Verify that Unit Baud Rate field can be configured for each valid value mentioned in the UM</t>
  </si>
  <si>
    <t>Nav-View Test</t>
  </si>
  <si>
    <t>Verify that Continuous Packet Type field can be configured for each valid value mentioned in the UM</t>
  </si>
  <si>
    <t>Send SF command to set Continuous Packet Rate Divider Field to value 0x4132</t>
  </si>
  <si>
    <t>Continuous Packet Rate Divider field set to value 0x4132</t>
  </si>
  <si>
    <t>Continuous Packet Rate Divider field not set to value 0x4132</t>
  </si>
  <si>
    <t>Verify that Orientation field can be configured for each valid value mentioned in the UM</t>
  </si>
  <si>
    <t>Send SF command to set Orientation field value to 0x0000
Send SF command to set Orientation field value to 0x0009
Send SF command to set Orientation field value to 0x0023
Send SF command to set Orientation field value to 0x002A
Send SF command to set Orientation field value to 0x0041
Send SF command to set Orientation field value to 0x0048
Send SF command to set Orientation field value to 0x0062
Send SF command to set Orientation field value to 0x006B
Send SF command to set Orientation field value to 0x0085
Send SF command to set Orientation field value to 0x008C
Send SF command to set Orientation field value to 0x0092
Send SF command to set Orientation field value to 0x009B
Send SF command to set Orientation field value to 0x00C4
Send SF command to set Orientation field value to 0x00CD
Send SF command to set Orientation field value to 0x00D3
Send SF command to set Orientation field value to 0x00DA
Send SF command to set Orientation field value to 0x0111
Send SF command to set Orientation field value to 0x0118
Send SF command to set Orientation field value to 0x0124
Send SF command to set Orientation field value to 0x012D
Send SF command to set Orientation field value to 0x0150
Send SF command to set Orientation field value to 0x0159
Send SF command to set Orientation field value to 0x0165
Send SF command to set Orientation field value to 0x016C</t>
  </si>
  <si>
    <t>Orientation field value set to 0x0000
Orientation field value set to 0x0009
Orientation field value set to 0x0023
Orientation field value set to 0x002A
Orientation field value set to 0x0041
Orientation field value set to 0x0048
Orientation field value set to 0x0062
Orientation field value set to 0x006B
Orientation field value set to 0x0085
Orientation field value set to 0x008C
Orientation field value set to 0x0092
Orientation field value set to 0x009B
Orientation field value set to 0x00C4
Orientation field value set to 0x00CD
Orientation field value set to 0x00D3
Orientation field value set to 0x00DA
Orientation field value set to 0x0111
Orientation field value set to 0x0118
Orientation field value set to 0x0124
Orientation field value set to 0x012D
Orientation field value set to 0x0150
Orientation field value set to 0x0159
Orientation field value set to 0x0165
Orientation field value set to 0x016C</t>
  </si>
  <si>
    <t>Orientation field value not set to 0x0000
Orientation field value not set to 0x0009
Orientation field value not set to 0x0023
Orientation field value not set to 0x002A
Orientation field value not set to 0x0041
Orientation field value not set to 0x0048
Orientation field value not set to 0x0062
Orientation field value not set to 0x006B
Orientation field value not set to 0x0085
Orientation field value not set to 0x008C
Orientation field value not set to 0x0092
Orientation field value not set to 0x009B
Orientation field value not set to 0x00C4
Orientation field value not set to 0x00CD
Orientation field value not set to 0x00D3
Orientation field value not set to 0x00DA
Orientation field value not set to 0x0111
Orientation field value not set to 0x0118
Orientation field value not set to 0x0124
Orientation field value not set to 0x012D
Orientation field value not set to 0x0150
Orientation field value not set to 0x0159
Orientation field value not set to 0x0165
Orientation field value not set to 0x016C</t>
  </si>
  <si>
    <t>Verify that Gyro Filter Setting field can be configured for each valid value mentioned in the UM</t>
  </si>
  <si>
    <t>Send SF command to set Gyro Filter Setting field value to 2410</t>
  </si>
  <si>
    <t>Read response and verify Gyro Filter Freq set to 25Hz</t>
  </si>
  <si>
    <t>Gyro Filter Freq did not set to 25Hz</t>
  </si>
  <si>
    <t>Verify that Accel Filter Setting field can be configured for each valid value mentioned in the UM</t>
  </si>
  <si>
    <t>Send SF command to set Accel Filter Setting field value to 2410</t>
  </si>
  <si>
    <t>Read response and verify Accel Filter Freq set to 25Hz</t>
  </si>
  <si>
    <t>Accel Filter Freq did not set to 25Hz</t>
  </si>
  <si>
    <t>Verify that User Behavior Switch field can be configured for each valid value mentioned in the UM</t>
  </si>
  <si>
    <t>Send SF command to set User Behavior Switch Field value to 0x00
Send SF command to set User Behavior Switch Field value to 0x01
Send SF command to set User Behavior Switch Field value to 0x10
Send SF command to set User Behavior Switch Field value to 0x11</t>
  </si>
  <si>
    <t>User Behavior Switch field value set to 0x00
User Behavior Switch field value set to 0x01
User Behavior Switch field value set to 0x10
User Behavior Switch field value set to 0x11</t>
  </si>
  <si>
    <t>User Behavior Switch field value not set to 0x00
User Behavior Switch field value not set to 0x01
User Behavior Switch field value not set to 0x10
User Behavior Switch field value not set to 0x11</t>
  </si>
  <si>
    <t xml:space="preserve">Verify that UUT responds with NAK for invalid values of Packet Rate Divider field </t>
  </si>
  <si>
    <t>UUT responds with NAK</t>
  </si>
  <si>
    <t>UUT does not respond with NAK</t>
  </si>
  <si>
    <t xml:space="preserve">Verify that UUT responds with NAK for invalid values of Continuous Packet Type field </t>
  </si>
  <si>
    <t>Send SF command to set Continuous Packet Rate Divider Field to value 0x4134</t>
  </si>
  <si>
    <t xml:space="preserve">Verify that UUT responds with NAK for invalid values of Orientation field </t>
  </si>
  <si>
    <t>Send SF command to set Orientation field value to 0x0000
Send SF command to set Orientation field value to 0x0011
Send SF command to set Orientation field value to 0x0022
Send SF command to set Orientation field value to 0x0033
Send SF command to set Orientation field value to 0x0044
Send SF command to set Orientation field value to 0x0055
Send SF command to set Orientation field value to 0x0066
Send SF command to set Orientation field value to 0x0077
Send SF command to set Orientation field value to 0x0088
Send SF command to set Orientation field value to 0x0099
Send SF command to set Orientation field value to 0x00AA
Send SF command to set Orientation field value to 0x00BB
Send SF command to set Orientation field value to 0x00CC
Send SF command to set Orientation field value to 0x00DD
Send SF command to set Orientation field value to 0x00EE
Send SF command to set Orientation field value to 0x00FF
Send SF command to set Orientation field value to 0x0100
Send SF command to set Orientation field value to 0x0122
Send SF command to set Orientation field value to 0x0133
Send SF command to set Orientation field value to 0x0144
Send SF command to set Orientation field value to 0x0155
Send SF command to set Orientation field value to 0x0166
Send SF command to set Orientation field value to 0x0177
Send SF command to set Orientation field value to 0x0188</t>
  </si>
  <si>
    <t xml:space="preserve">Verify that UUT responds with NAK for invalid values of Gyro Filter Setting field </t>
  </si>
  <si>
    <t>Send SF command to set Gyro filter Setting field value to 2410</t>
  </si>
  <si>
    <t xml:space="preserve">Verify that UUT responds with NAK for invalid values of Accel Filter Setting field </t>
  </si>
  <si>
    <t>Send SF command to set Accel filter Setting field value to 2410</t>
  </si>
  <si>
    <t xml:space="preserve">Verify that UUT responds with NAK for invalid values of User Behavior Switch field </t>
  </si>
  <si>
    <t>Send SF command to set User Behavior Switch field value to 0x00
Send SF command to set User Behavior Switch field value to 0x01
Send SF command to set User Behavior Switch field value to 0x10
Send SF command to set User Behavior Switch field value to 0x11</t>
  </si>
  <si>
    <t>RF command response from UUT reads Packet Rate Divider field value to be 0x01</t>
  </si>
  <si>
    <t>RF command response from UUT does not read Packet Rate Divider field value to be 0x01</t>
  </si>
  <si>
    <t>RF command response from UUT reads Orientation field value to be 0x0111</t>
  </si>
  <si>
    <t>RF command response from UUT does not read Orientation field value to be 0x0111</t>
  </si>
  <si>
    <t>RF command response from UUT reads Gyro Filter Setting field value to be 4018</t>
  </si>
  <si>
    <t>RF command response from UUT does not read Gyro Filter Setting field value to be 4018</t>
  </si>
  <si>
    <t>RF command response from UUT reads Accel Filter Setting field value to be 4018</t>
  </si>
  <si>
    <t>RF command response from UUT does not read Accel Filter Setting field value to be 4018</t>
  </si>
  <si>
    <t>RF command response from UUT reads User Behavior Switch field value to be 0x00</t>
  </si>
  <si>
    <t>RF command response from UUT does not read User Behavior Switch field value to be 0x00</t>
  </si>
  <si>
    <t>Send GF command to read original Packet Rate Divider field value and store the original value
Send SF command to set Packet Rate Divider field value to 0x01
Restart the UUT
Send RF command to verify that Packet Rate Divider field value matches with the original value</t>
  </si>
  <si>
    <t>GF command response from UUT reads Packet Rate Divider field value matches with the original value</t>
  </si>
  <si>
    <t>Packet Rate Divider field value does not match with the original value in GF command response from UUT</t>
  </si>
  <si>
    <t>Send GF command to read original Orientation field value and store the original value
Send WF command to set Orientation field value to 0x01
Restart the UUT
Send RF command to verify that Orientation field value matches with the original value</t>
  </si>
  <si>
    <t>GF command response from UUT reads Orientation field value matches with the original value</t>
  </si>
  <si>
    <t>Orientation field value does not match with the original value in GF command response from UUT</t>
  </si>
  <si>
    <t>Send GF command to read original Gyro Filter Setting field value and store the original value
Send WF command to set Gyro Filter Setting field value to 4018
Restart the UUT
Send RF command to verify that Gyro Filter Setting field value matches with the original value</t>
  </si>
  <si>
    <t>GF command response from UUT reads Gyro Filter Setting field value matches with the original value</t>
  </si>
  <si>
    <t>Gyro Filter Setting field value does not match with the original value in GF command response from UUT</t>
  </si>
  <si>
    <t>Send GF command to read original Accel Filter Setting field value and store the original value
Send WF command to set Accel Filter Setting field value to 4018
Restart the UUT
Send RF command to verify that Accel Filter Setting field value matches with the original value</t>
  </si>
  <si>
    <t>GF command response from UUT reads Accel Filter Setting field value matches with the original value</t>
  </si>
  <si>
    <t>Accel Filter Setting field value does not match with the original value in GF command response from UUT</t>
  </si>
  <si>
    <t>Send GF command to read original User Behavior Switch field value and store the original value
Send WF command to set User Behavior Switch r field value to 0x00
Restart the UUT
Send RF command to verify that User Behavior Switch field value matches with the original value</t>
  </si>
  <si>
    <t>GF command response from UUT reads User Behavior Switch field value matches with the original value</t>
  </si>
  <si>
    <t>User Behavior Switch field value does not match with the original value in GF command response from UUT</t>
  </si>
  <si>
    <t>CAN BUS</t>
  </si>
  <si>
    <t>UUT ID is as expected</t>
  </si>
  <si>
    <t>UUT ID is not as expected</t>
  </si>
  <si>
    <t>Verify Manually</t>
  </si>
  <si>
    <t>Verify that new address is stored to EEPROM</t>
  </si>
  <si>
    <t>Verify that CAN address can be changed by RS232 interface</t>
  </si>
  <si>
    <t>Verify that CAN address is saved permanently when saved by RS232 interface</t>
  </si>
  <si>
    <t>Default value is as expected</t>
  </si>
  <si>
    <t>Default value is not as expected</t>
  </si>
  <si>
    <t>Verify that default Digital Filter Value for Acceleration Sensor is 5Hz</t>
  </si>
  <si>
    <t>Verify that default Orientation value is 0x0000</t>
  </si>
  <si>
    <t>Verify that default Unit behavior value is 0x02</t>
  </si>
  <si>
    <t>Firmware Version is as expected</t>
  </si>
  <si>
    <t>Firmware version is not as expected</t>
  </si>
  <si>
    <t>Verify that Get command response for Firmware Version is as expected in the UM</t>
  </si>
  <si>
    <t>Response is as expected</t>
  </si>
  <si>
    <t>Response is not as expected</t>
  </si>
  <si>
    <t>Verify that Get command response for Rate of Periodic Data Packets PGN is as expected</t>
  </si>
  <si>
    <t>Verify that Get command response for Enable Periodic Data Packets PGN is as expected</t>
  </si>
  <si>
    <t>Verify that Get command response for Active Digital Filters PGN is as expected</t>
  </si>
  <si>
    <t>Verify that Get command response for Current Unit Orientation PGN is as expected</t>
  </si>
  <si>
    <t>Verify that Get command response for ECU’s ID PGN is as expected</t>
  </si>
  <si>
    <t>Verify that Get command response for HW BIT PGN is as expected</t>
  </si>
  <si>
    <t>Verify that Get command response for SW BIT PGN is as expected</t>
  </si>
  <si>
    <t>Verify that Get command response for Status PGN is as expected</t>
  </si>
  <si>
    <t>Verify that Get command response for Unit Behaviour PGN is as expected</t>
  </si>
  <si>
    <t>Set Commands</t>
  </si>
  <si>
    <t>Verify that Set Command response for Configuration Save is as expected</t>
  </si>
  <si>
    <t>Verify that Set Command response for Algorithm Reset is as expected</t>
  </si>
  <si>
    <t>Verify that Set Command response for Packet Rate Divider is as expected</t>
  </si>
  <si>
    <t>Verify that Set Command response for Data Packet Type is as expected</t>
  </si>
  <si>
    <t>Verify that Set Command response for Digital Filter is as expected</t>
  </si>
  <si>
    <t>Verify that Set Command response for Orientation Save is as expected</t>
  </si>
  <si>
    <t>Verify that Set Command response for Unit Behavior is as expected</t>
  </si>
  <si>
    <t>Verify that Set Command response for Bank of PS Number is as expected</t>
  </si>
  <si>
    <t>Data Packets</t>
  </si>
  <si>
    <t>Verify that SS1 data packet format is as expected</t>
  </si>
  <si>
    <t>Verify that SS2 data packet format is as expected</t>
  </si>
  <si>
    <t>Send PGN 65366 with data[0x80,0x1F]
Capture PGN 61481 and verify response is as expected</t>
  </si>
  <si>
    <t>Verify that Angular Rate data packet format is as expected</t>
  </si>
  <si>
    <t>Send PGN 65366 with data[0x80,0x1F]
Capture PGN 61482 and verify response is as expected</t>
  </si>
  <si>
    <t>Verify that Acceleration Sensor data packet format is as expected</t>
  </si>
  <si>
    <t>Send PGN 65366 with data[0x80,0x1F]
Capture PGN 61485 and verify response is as expected</t>
  </si>
  <si>
    <t>Verify that HA Acceleration Sensor data packet format is as expected</t>
  </si>
  <si>
    <t>Send PGN 65366 with data[0x80,0x1F]
Capture PGN 65388 and verify response is as expected</t>
  </si>
  <si>
    <t>Verify that UUT configuration is saved permanently for each configuration field in CAN bus when Configuration Save PGN is sent</t>
  </si>
  <si>
    <t>Get message response for Packer Rate Divider value matches 0x05</t>
  </si>
  <si>
    <t>Get message response for Packer Rate Divider value does not match 0x05</t>
  </si>
  <si>
    <t>Data packet type in Get message response is 0x0F</t>
  </si>
  <si>
    <t>Data packet type in Get message response is not 0x0F</t>
  </si>
  <si>
    <t>Digital Filter Configuration in Get message is 0x05</t>
  </si>
  <si>
    <t>Digital Filter Configuration in Get message is not 0x05</t>
  </si>
  <si>
    <t>Orientation setting in Get Orientation configuration is 0x0009</t>
  </si>
  <si>
    <t>Orientation setting in Get Orientation configuration is not 0x0009</t>
  </si>
  <si>
    <t>Unit Behavior data in Get Unit Behavior message response reflects Over range is disabled</t>
  </si>
  <si>
    <t>Unit Behavior data in Get Unit Behavior message response reflects Over range is not disabled</t>
  </si>
  <si>
    <t>Get message response to new Hardware BIT PGN matches with the UM</t>
  </si>
  <si>
    <t>Get message response to new Hardware BIT PGN does not match with the UM</t>
  </si>
  <si>
    <t>Verify that Packet Rate Divider can be configured to each value mentioned in the UM and the output rate corresponds to the value set</t>
  </si>
  <si>
    <t>Values match and Output Data rate is 0Hz</t>
  </si>
  <si>
    <t>Values don’t match or Output Data rate isn’t 0Hz</t>
  </si>
  <si>
    <t>Values match and Output Data rate is 100Hz</t>
  </si>
  <si>
    <t>Values don’t match or Output Data rate isn’t 100Hz</t>
  </si>
  <si>
    <t>Values match and Output Data rate is 50Hz</t>
  </si>
  <si>
    <t>Values don’t match or Output Data rate isn’t 50Hz</t>
  </si>
  <si>
    <t>Values match and Output Data rate is 25Hz</t>
  </si>
  <si>
    <t>Values don’t match or Output Data rate isn’t 25Hz</t>
  </si>
  <si>
    <t>Values match and Output Data rate is 20Hz</t>
  </si>
  <si>
    <t>Values don’t match or Output Data rate isn’t 20Hz</t>
  </si>
  <si>
    <t>Values match and Output Data rate is 10Hz</t>
  </si>
  <si>
    <t>Values don’t match or Output Data rate isn’t 10Hz</t>
  </si>
  <si>
    <t>Values match and Output Data rate is 5Hz</t>
  </si>
  <si>
    <t>Values don’t match or Output Data rate isn’t 5Hz</t>
  </si>
  <si>
    <t>Values match and Output Data rate is 4Hz</t>
  </si>
  <si>
    <t>Values don’t match or Output Data rate isn’t 4Hz</t>
  </si>
  <si>
    <t>Values match and Output Data rate is 2Hz</t>
  </si>
  <si>
    <t>Values don’t match or Output Data rate isn’t 2Hz</t>
  </si>
  <si>
    <t>Verify that Data Packet Type can be configured to 0x00</t>
  </si>
  <si>
    <t>UUT outputs no data packets</t>
  </si>
  <si>
    <t>UUT output data packets</t>
  </si>
  <si>
    <t>Verify that Data Packet Type can be configured to 0x01 and outputs expected data packets</t>
  </si>
  <si>
    <t>UUT output only SS2 data packet</t>
  </si>
  <si>
    <t>UUT does not output only SS2 data packet</t>
  </si>
  <si>
    <t>Verify that Data Packet Type can be configured to 0x02 and outputs expected data packets</t>
  </si>
  <si>
    <t>UUT output only Angular Rate data packet</t>
  </si>
  <si>
    <t>UUT does not output only Angular Rate data packet</t>
  </si>
  <si>
    <t>Verify that Data Packet Type can be configured to 0x04 and outputs expected data packets</t>
  </si>
  <si>
    <t>UUT output only Acceleration data packet</t>
  </si>
  <si>
    <t>UUT does not output only Acceleration data packet</t>
  </si>
  <si>
    <t>Verify that Data Packet Type can be configured to 0x08 and outputs expected data packets</t>
  </si>
  <si>
    <t>UUT output only SS1 data packet</t>
  </si>
  <si>
    <t>UUT does not output only SS1 data packet</t>
  </si>
  <si>
    <t>Verify that Data Packet Type can be configured to 0x0F and outputs expected data packets</t>
  </si>
  <si>
    <t>UUT output only SS2, Angular Rate, Acceleration and SS1 data packets</t>
  </si>
  <si>
    <t>UUT does not output only SS2, Angular Rate, Acceleration and SS1 data packets</t>
  </si>
  <si>
    <t>Verify that Data Packet Type can be configured to 0x17 and outputs expected data packets</t>
  </si>
  <si>
    <t>UUT output only  SS2, Angular Rate, Acceleration, HR Acceleration data packets</t>
  </si>
  <si>
    <t>UUT does not output only  SS2, Angular Rate, Acceleration, HR Acceleration data packets</t>
  </si>
  <si>
    <t>Verify that Data Packet Type can be configured to 0x1B and outputs expected data packets</t>
  </si>
  <si>
    <t>UUT output only SS2, Angular Rate, SS1 and HR Acceleration data packets</t>
  </si>
  <si>
    <t>UUT does not output only SS2, Angular Rate, SS1 and HR Acceleration data packets</t>
  </si>
  <si>
    <t>Verify that Data Packet Type can be configured to 0x1E and outputs expected data packets</t>
  </si>
  <si>
    <t>UUT output only Angular Rate, Acceleration, SS1 and HR Acceleration data packets</t>
  </si>
  <si>
    <t>UUT does not output only Angular Rate, Acceleration, SS1 and HR Acceleration data packets</t>
  </si>
  <si>
    <t>Verify that Data Packet Type can be configured to 0x07 and outputs expected data packets</t>
  </si>
  <si>
    <t>UUT output only SS2, Angular Rate and Acceleration data packets</t>
  </si>
  <si>
    <t>UUT does not output only SS2, Angular Rate and Acceleration data packets</t>
  </si>
  <si>
    <t>Verify that Data Packet Type can be configured to 0x0B and outputs expected data packets</t>
  </si>
  <si>
    <t>UUT output only SS2, Angular Rate and SS1 data packets</t>
  </si>
  <si>
    <t>UUT does not output only SS2, Angular Rate and SS1 data packets</t>
  </si>
  <si>
    <t>Verify that Data Packet Type can be configured to 0x13 and outputs expected data packets</t>
  </si>
  <si>
    <t>UUT output only SS2, Angular Rate and HR Acceleration data packets</t>
  </si>
  <si>
    <t>UUT does not output only SS2, Angular Rate and HR Acceleration data packets</t>
  </si>
  <si>
    <t>Verify that Data Packet Type can be configured to 0x0E and outputs expected data packets</t>
  </si>
  <si>
    <t>UUT output only Angular Rate, Acceleration and SS1 data packets</t>
  </si>
  <si>
    <t>UUT does not output only Angular Rate, Acceleration and SS1 data packets</t>
  </si>
  <si>
    <t>Verify that Data Packet Type can be configured to 0x16 and outputs expected data packets</t>
  </si>
  <si>
    <t>UUT output only Angular Rate, Acceleration and HR Acceleration data packets</t>
  </si>
  <si>
    <t>UUT does not output only Angular Rate, Acceleration and HR Acceleration data packets</t>
  </si>
  <si>
    <t>Verify that Data Packet Type can be configured to 0x1C and outputs expected data packets</t>
  </si>
  <si>
    <t>UUT output only Acceleration, SS1 and HR Acceleration data packet</t>
  </si>
  <si>
    <t>UUT does not output only Acceleration, SS1 and HR Acceleration data packet</t>
  </si>
  <si>
    <t>Verify that each value of the Low pass cutoff frequency for Rate Sensor mentioned in the UM can be set</t>
  </si>
  <si>
    <t>Values match</t>
  </si>
  <si>
    <t>Values don’t match</t>
  </si>
  <si>
    <t>Send 65367 PGN with Data [0x80,0x02,0x00] 
Send 65367 PGN to read Digital Filter value byte1 to verify the value is 0x02</t>
  </si>
  <si>
    <t>Send 65367 PGN with Data [0x80,0x05,0x00]
Send 65367 PGN to read Digital Filter value byte1 to verify the value is 0x05</t>
  </si>
  <si>
    <t>Send 65367 PGN with Data [0x80,0x0A,0x00]
Send 65367 PGN to read Digital Filter value byte1 to verify the value is 0x0A</t>
  </si>
  <si>
    <t>Send 65367 PGN with Data [0x80,0x14,0x00]
Send 65367 PGN to read Digital Filter value byte1 to verify the value is 0x14</t>
  </si>
  <si>
    <t>Send 65367 PGN with Data [0x80,0x19,0x00]
Send 65367 PGN to read Digital Filter value byte1 to verify the value is 0x19</t>
  </si>
  <si>
    <t>Send 65367 PGN with Data [0x80,0x28,0x00]
Send 65367 PGN to read Digital Filter value byte1 to verify the value is 0x28</t>
  </si>
  <si>
    <t>Send 65367 PGN with Data [0x80,0x32,0x00]
Send 65367 PGN to read Digital Filter value byte1 to verify the value is 0x32</t>
  </si>
  <si>
    <t>Verify that each value of the Low pass cutoff frequency for Acceleration Sensor mentioned in the UM can be set</t>
  </si>
  <si>
    <t>Send 65367 PGN with Data [0x80,0x00,0x00]
Send 65367 PGN to read Digital Filter value byte2 to verify the value is 0x00</t>
  </si>
  <si>
    <t>Send 65367 PGN with Data [0x80,0x00,0x02]
Send 65367 PGN to read Digital Filter value byte2 to verify the value is 0x02</t>
  </si>
  <si>
    <t>Send 65367 PGN with Data [0x80,0x00,0x05]
Send 65367 PGN to read Digital Filter value byte2 to verify the value is 0x05</t>
  </si>
  <si>
    <t>Send 65367 PGN with Data [0x80,0x00,0x0A]
Send 65367 PGN to read Digital Filter value byte2 to verify the value is 0x0A</t>
  </si>
  <si>
    <t>Send 65367 PGN with Data [0x80,0x00,0x14]
Send 65367 PGN to read Digital Filter value byte2 to verify the value is 0x14</t>
  </si>
  <si>
    <t>Send 65367 PGN with Data [0x80,0x00,0x19]
Send 65367 PGN to read Digital Filter value byte2 to verify the value is 0x19</t>
  </si>
  <si>
    <t>Send 65367 PGN with Data [0x80,0x00,0x28]
Send 65367 PGN to read Digital Filter value byte2 to verify the value is 0x28</t>
  </si>
  <si>
    <t>Send 65367 PGN with Data [0x80,0x00,0x32] 
Send 65367 PGN to read Digital Filter value byte2 to verify the value is 0x32</t>
  </si>
  <si>
    <t>Verify that each Orientation value of the UUT can be set</t>
  </si>
  <si>
    <t>Verify that each setting for Unit Behavior can be set to UUT</t>
  </si>
  <si>
    <t>Does nothing</t>
  </si>
  <si>
    <t>Restart Over range enabled</t>
  </si>
  <si>
    <t>Restart Over range not enabled</t>
  </si>
  <si>
    <t>Dynamic motion enabled</t>
  </si>
  <si>
    <t>Dynamic motion not enabled</t>
  </si>
  <si>
    <t>Uncorrected rates in ARI message enabled</t>
  </si>
  <si>
    <t>Uncorrected rates in ARI message not enabled</t>
  </si>
  <si>
    <t>Swap pitch and roll in ARI message enabled</t>
  </si>
  <si>
    <t>Swap pitch and roll in ARI message not enabled</t>
  </si>
  <si>
    <t>Autobaud detection mode enabled</t>
  </si>
  <si>
    <t>Autobaud detection mode not enabled</t>
  </si>
  <si>
    <t>CAN termination resistors not enabled</t>
  </si>
  <si>
    <t>Restart Over range disabled</t>
  </si>
  <si>
    <t>Restart Over range not disabled</t>
  </si>
  <si>
    <t>Dynamic motion disabled</t>
  </si>
  <si>
    <t>Dynamic motion not disabled</t>
  </si>
  <si>
    <t>Uncorrected rates in ARI message disabled</t>
  </si>
  <si>
    <t>Uncorrected rates in ARI message not disabled</t>
  </si>
  <si>
    <t>Swap pitch and roll in ARI message disabled</t>
  </si>
  <si>
    <t>Swap pitch and roll in ARI message not disabled</t>
  </si>
  <si>
    <t>Autobaud detection mode disabled</t>
  </si>
  <si>
    <t>Autobaud detection mode not disabled</t>
  </si>
  <si>
    <t>CAN termination resistors not disabled</t>
  </si>
  <si>
    <t>Verify that Bank PS number can be changed</t>
  </si>
  <si>
    <t>Algorithm Reset PS value changed</t>
  </si>
  <si>
    <t>Algorithm Reset PS value not changed</t>
  </si>
  <si>
    <t>Hardware BIT PS value changed</t>
  </si>
  <si>
    <t>Hardware BIT PS value not changed</t>
  </si>
  <si>
    <t>Software BIT PS value changed</t>
  </si>
  <si>
    <t>Software BIT PS value not changed</t>
  </si>
  <si>
    <t>Status Request PS value changed</t>
  </si>
  <si>
    <t>Status Request PS value not changed</t>
  </si>
  <si>
    <t>HR Acceleration PS value changed</t>
  </si>
  <si>
    <t>HR Acceleration PS value not changed</t>
  </si>
  <si>
    <t>Packet Rate PS value changed</t>
  </si>
  <si>
    <t>Packet Rate PS value not changed</t>
  </si>
  <si>
    <t>Output Data Packet PS value changed</t>
  </si>
  <si>
    <t>Output Data Packet PS value not changed</t>
  </si>
  <si>
    <t>Digital Filter PS value changed</t>
  </si>
  <si>
    <t>Digital Filter PS value not changed</t>
  </si>
  <si>
    <t>Orientation PS value changed</t>
  </si>
  <si>
    <t>Orientation PS value not changed</t>
  </si>
  <si>
    <t>Read 1M data packets at 100Hz rate and check the packet doesn’t contain all zeros</t>
  </si>
  <si>
    <t>Packet contains all zeros</t>
  </si>
  <si>
    <t>Packet does not contain all zeros</t>
  </si>
  <si>
    <t>Verify that none of the output data packets are empty in 100Hz long term read (1M data packets)</t>
  </si>
  <si>
    <t>Verify that configuring Packet Rate Divider field using WF command retains after soft reset and is not effective immediately</t>
  </si>
  <si>
    <t>Verify that configuring Orientation field using WF command retains after soft reset and is not effective immediately</t>
  </si>
  <si>
    <t>Verify that configuring Gyro Filter Setting field using WF command retains after soft reset and is not effective immediately</t>
  </si>
  <si>
    <t>Verify that configuring Accel Filter Setting field using WF command retains after soft reset and is not effective immediately</t>
  </si>
  <si>
    <t>Verify that configuring User Behavior Switch field using WF command retains after soft reset and is not effective immediately</t>
  </si>
  <si>
    <t>Verify that configuring Packet Rate Divider field using SF command does not retain after soft reset</t>
  </si>
  <si>
    <t>Verify that configuring Orientation field using SF command does not retain after soft reset</t>
  </si>
  <si>
    <t>Verify that configuring Gyro Filter Setting field using SF command does not retain after soft reset</t>
  </si>
  <si>
    <t>Verify that configuring Accel Filter Setting field using SF command does not retain after soft reset</t>
  </si>
  <si>
    <t>Verify that configuring User Behavior Switch field using SF command does not retain after soft reset</t>
  </si>
  <si>
    <t>Verify that default Firmware Version is as expected</t>
  </si>
  <si>
    <t>Send RF command to read original Packet Rate Divider field value and store the original value
Send WF command to set Packet Rate Divider field value to 0x01
Restart the UUT
Send RF command to verify that Packet Rate Divider field value is 0x01
Send GF command to verify that Packet Rate Divider field value is 0x01
Send WF command to set Packet Rate Divider field value back to its original value saved in first step</t>
  </si>
  <si>
    <t>Send RF command to read original Orientation field value and store the original value
Send WF command to set Orientation field value to 0x01
Restart the UUT
Send RF command to verify that Orientation field value is 0x0111
Send GF command to verify that Orientation field value is 0x0111
Send WF command to set Orientation field value back to its original value saved in first step</t>
  </si>
  <si>
    <t>Send RF command to read original Gyro Filter Setting field value and store the original value
Send WF command to set Gyro Filter Setting field value to 4018
Restart the UUT
Send RF command to verify that Gyro Filter Setting field value is 4018
Send GF command to verify that Gyro Filter Setting field value is 4018
Send WF command to set Gyro Filter Setting field value back to its original value saved in first step</t>
  </si>
  <si>
    <t>Send RF command to read original Accel Filter Setting field value and store the original value
Send WF command to set Accel Filter Setting field value to 4018
Restart the UUT
Send RF command to verify that Accel Filter Setting field value is 4018
Send GF command to verify that Gyro Filter Setting field value is 4018
Send WF command to set Accel Filter Setting field value back to its original value saved in first step</t>
  </si>
  <si>
    <t>Send RF command to read original User Behavior Switch field value and store the original value
Send WF command to set User Behavior Switch r field value to 0x00
Restart the UUT
Send RF command to verify that User Behavior Switch field value is 0x00
Send GF command to verify that Gyro Filter Setting field value is 4018
Send WF command to set User Behavior Switch field value back to its original value saved in first step</t>
  </si>
  <si>
    <t>Verify that Command sent with wrong CRC is ignored by the UUT</t>
  </si>
  <si>
    <t>Send PING command with wrong CRC</t>
  </si>
  <si>
    <t>UUT doesn not respond</t>
  </si>
  <si>
    <t>UUT responds with PING message</t>
  </si>
  <si>
    <t>Verify that CAN termination resistor can be enabled from UART interface</t>
  </si>
  <si>
    <t>Verify that updated CAN termination resistor setting can be saved from UART interface</t>
  </si>
  <si>
    <t>Verify that CAN baud rate can be configured from UART interface</t>
  </si>
  <si>
    <t>Send a SF command to set Packet Rate Divider field to value 0x00 and receive Output data packets at 3Hz
Send a SF command to set Packet Rate Divider field to value 0x01 and receive Output data packets at 6Hz
Send a SF command to set Packet Rate Divider field to value 0x02 and receive Output data packets at 7Hz</t>
  </si>
  <si>
    <t>UUT sends no response</t>
  </si>
  <si>
    <t>UUT sends response</t>
  </si>
  <si>
    <t>PreConditions</t>
  </si>
  <si>
    <t>In any case there should be master units on the CAN bus which transmit data at defined system baudrate.</t>
  </si>
  <si>
    <t>Power down UUT</t>
  </si>
  <si>
    <t>Configure reference unit(s) and CAN analyzer for specific baudrate</t>
  </si>
  <si>
    <t>Using NavView one needs to make sure that right baudrate saved in the UUT memory.</t>
  </si>
  <si>
    <t xml:space="preserve"> </t>
  </si>
  <si>
    <t>Reference unit(s) should be powered up and CAN analyzer should reflect proper activity of reference unit(s) on the bus</t>
  </si>
  <si>
    <t>Can Analyzer and reference units should be configured to the same baudrate.</t>
  </si>
  <si>
    <t>UUT should be connected to the CAN bus and powered up.</t>
  </si>
  <si>
    <t xml:space="preserve"> Configure few units to have different baudrates. Those units should not have capability for automatic changing of baudrates. </t>
  </si>
  <si>
    <t>Connect reference units to CAN bus and power them up. CAN analyzer will show bus errors.</t>
  </si>
  <si>
    <t>Configure master reference unit to have same baudrate as CAN analyzer but different from baudrate which memorized in UUT.</t>
  </si>
  <si>
    <t>Connect UUT to the CAN bus and power it up.</t>
  </si>
  <si>
    <t>Wait for few seconds.</t>
  </si>
  <si>
    <t>Disconnect or power down all reference units except master reference unit. Traffic from master reference unit should be reflected by CAN analyzer.</t>
  </si>
  <si>
    <t>Configure CAN analyzer for specific baudrate.</t>
  </si>
  <si>
    <t>Configure UUT to have same baudrate.</t>
  </si>
  <si>
    <t>Activate CAN analyzer.</t>
  </si>
  <si>
    <t>Activate UUT. CAN analyzer should not emit any traffic</t>
  </si>
  <si>
    <t>Unit should start to send regular traffic.</t>
  </si>
  <si>
    <t>UUT syncs to the bus upon power up</t>
  </si>
  <si>
    <t xml:space="preserve">UUT does not sync to the bus upon power up </t>
  </si>
  <si>
    <t>UUT shall not sync to the other units which send messages with standard (not extended) identifiers</t>
  </si>
  <si>
    <t>UUT with different baudrates coexist on the same CAN bus.</t>
  </si>
  <si>
    <t>Test without reference unit on the bus</t>
  </si>
  <si>
    <t>UUT resyncs automatically to new baudrwatre</t>
  </si>
  <si>
    <t>UUT does not resync automatically to new baudrate</t>
  </si>
  <si>
    <t>UUT does not sync with other units with standard (non extended) identifiers</t>
  </si>
  <si>
    <t>UUT syncs with other units with standard (non extended) identifiers</t>
  </si>
  <si>
    <t>UUT with different baudrate does not coexist on the same CAN bus</t>
  </si>
  <si>
    <t>UUT works fine without reference unit on the bus</t>
  </si>
  <si>
    <t>UUT does not work fine without reference unit on the bus</t>
  </si>
  <si>
    <t>验证项目</t>
  </si>
  <si>
    <t>乌阿特接口</t>
  </si>
  <si>
    <t>接口设置</t>
  </si>
  <si>
    <t>交易验证</t>
  </si>
  <si>
    <t>验证每条消息是否包含两个单词长数据包类型</t>
  </si>
  <si>
    <t>验证每条消息是否包含字长有效负载长度</t>
  </si>
  <si>
    <t>验证每条消息是否包含有效负载长度字节中提到的大小负载</t>
  </si>
  <si>
    <t>验证版本数据包类型是否受支持</t>
  </si>
  <si>
    <t>验证是否支持轮询数据输出模式</t>
  </si>
  <si>
    <t>验证是否支持连续数据输出模式</t>
  </si>
  <si>
    <t>默认检查</t>
  </si>
  <si>
    <t>响应验证</t>
  </si>
  <si>
    <t>配置验证</t>
  </si>
  <si>
    <t>默认接口设置</t>
  </si>
  <si>
    <t>验证地址声明功能</t>
  </si>
  <si>
    <t>接口配置检查</t>
  </si>
  <si>
    <t>验证自动包是否正常工作</t>
  </si>
  <si>
    <t>验证默认值</t>
  </si>
  <si>
    <t>验证默认固件版本是否按预期</t>
  </si>
  <si>
    <t>获取命令</t>
  </si>
  <si>
    <t>设置命令</t>
  </si>
  <si>
    <t>验证为配置保存设置命令响应是否按预期</t>
  </si>
  <si>
    <t>验证为算法重置设置命令响应是否按预期</t>
  </si>
  <si>
    <t>验证为数据包速率分频器设置命令响应是否按预期</t>
  </si>
  <si>
    <t>验证为数据包类型设置命令响应是否按预期</t>
  </si>
  <si>
    <t>验证为方向保存设置命令响应是否按预期</t>
  </si>
  <si>
    <t>验证为单元行为设置命令响应是否按预期</t>
  </si>
  <si>
    <t>数据包</t>
  </si>
  <si>
    <t>验证角速率数据包格式是否按预期</t>
  </si>
  <si>
    <t>验证加速传感器数据包格式是否按预期</t>
  </si>
  <si>
    <t>自动波特率检测验证</t>
  </si>
  <si>
    <t>总线上没有参考单元的测试</t>
  </si>
  <si>
    <t>CAN settings from UART interface</t>
    <phoneticPr fontId="2" type="noConversion"/>
  </si>
  <si>
    <t>UUT ID is as expected</t>
    <phoneticPr fontId="2" type="noConversion"/>
  </si>
  <si>
    <t>可以总线 加粗的是手动检查，其余代码自动测试</t>
    <phoneticPr fontId="2" type="noConversion"/>
  </si>
  <si>
    <t>Verify that default CAN termination can be enabled through RS232</t>
    <phoneticPr fontId="2" type="noConversion"/>
  </si>
  <si>
    <t>Update Packet Rate Divider to 0x05 (20Hz)
Restart UUT
Send Get message to read Packet Rate Divider and verify Packet Rate Divider is 100hz</t>
    <phoneticPr fontId="2" type="noConversion"/>
  </si>
  <si>
    <t>Send 65367 PGN with Data [0x80,0x00,0x00]
Send 65367 PGN to read Digital Filter value byte1 to verify the value is 0x00</t>
    <phoneticPr fontId="2" type="noConversion"/>
  </si>
  <si>
    <t>Default Interface Setup</t>
    <phoneticPr fontId="2" type="noConversion"/>
  </si>
  <si>
    <t>Verify that default CAN baud rate setting is 250kb/s</t>
    <phoneticPr fontId="2" type="noConversion"/>
  </si>
  <si>
    <t>Verify that CAN2.0 electrical interface is compliant to  J1939 protocol standard</t>
    <phoneticPr fontId="2" type="noConversion"/>
  </si>
  <si>
    <t>Verify that default CAN address is 0x80</t>
    <phoneticPr fontId="2" type="noConversion"/>
  </si>
  <si>
    <t>Verify address claiming capability</t>
    <phoneticPr fontId="2" type="noConversion"/>
  </si>
  <si>
    <t>Interface Configuration Checks</t>
    <phoneticPr fontId="2" type="noConversion"/>
  </si>
  <si>
    <t>Verify Auto Baud is working</t>
    <phoneticPr fontId="2" type="noConversion"/>
  </si>
  <si>
    <t>Verify Defaults</t>
    <phoneticPr fontId="2" type="noConversion"/>
  </si>
  <si>
    <t>Verify that all the baud rates mentioned in the UM are supported</t>
    <phoneticPr fontId="2" type="noConversion"/>
  </si>
  <si>
    <t>Verify that default Packet Rate Divider  value is 100Hz</t>
    <phoneticPr fontId="2" type="noConversion"/>
  </si>
  <si>
    <t>Verify that default Data Packet Type is 0x07</t>
    <phoneticPr fontId="2" type="noConversion"/>
  </si>
  <si>
    <t>Verify that default Digital Filter Value for Rate Sensor is 25Hz</t>
    <phoneticPr fontId="2" type="noConversion"/>
  </si>
  <si>
    <t>Verify that UUT ID is as expected</t>
    <phoneticPr fontId="2" type="noConversion"/>
  </si>
  <si>
    <t>Response Verification</t>
    <phoneticPr fontId="2" type="noConversion"/>
  </si>
  <si>
    <t>Get Commands</t>
    <phoneticPr fontId="2" type="noConversion"/>
  </si>
  <si>
    <t>Configuration Verification</t>
    <phoneticPr fontId="2" type="noConversion"/>
  </si>
  <si>
    <t>Verify that change in Configuration values does not retain after UUT restart</t>
    <phoneticPr fontId="2" type="noConversion"/>
  </si>
  <si>
    <r>
      <t>验证</t>
    </r>
    <r>
      <rPr>
        <sz val="12"/>
        <color indexed="8"/>
        <rFont val="Avenir Next Regular"/>
      </rPr>
      <t xml:space="preserve"> UART </t>
    </r>
    <r>
      <rPr>
        <sz val="12"/>
        <color indexed="8"/>
        <rFont val="宋体"/>
        <family val="3"/>
        <charset val="134"/>
      </rPr>
      <t>数据包是否具有</t>
    </r>
    <r>
      <rPr>
        <sz val="12"/>
        <color indexed="8"/>
        <rFont val="Avenir Next Regular"/>
      </rPr>
      <t xml:space="preserve"> 1 </t>
    </r>
    <r>
      <rPr>
        <sz val="12"/>
        <color indexed="8"/>
        <rFont val="宋体"/>
        <family val="3"/>
        <charset val="134"/>
      </rPr>
      <t>个起始位</t>
    </r>
  </si>
  <si>
    <r>
      <t>验证</t>
    </r>
    <r>
      <rPr>
        <sz val="12"/>
        <color indexed="8"/>
        <rFont val="Avenir Next Regular"/>
      </rPr>
      <t xml:space="preserve"> UART </t>
    </r>
    <r>
      <rPr>
        <sz val="12"/>
        <color indexed="8"/>
        <rFont val="宋体"/>
        <family val="3"/>
        <charset val="134"/>
      </rPr>
      <t>数据包是否具有</t>
    </r>
    <r>
      <rPr>
        <sz val="12"/>
        <color indexed="8"/>
        <rFont val="Avenir Next Regular"/>
      </rPr>
      <t xml:space="preserve"> 1 </t>
    </r>
    <r>
      <rPr>
        <sz val="12"/>
        <color indexed="8"/>
        <rFont val="宋体"/>
        <family val="3"/>
        <charset val="134"/>
      </rPr>
      <t>个停止位</t>
    </r>
  </si>
  <si>
    <r>
      <t>验证</t>
    </r>
    <r>
      <rPr>
        <sz val="12"/>
        <color indexed="8"/>
        <rFont val="Avenir Next Regular"/>
      </rPr>
      <t xml:space="preserve"> UART </t>
    </r>
    <r>
      <rPr>
        <sz val="12"/>
        <color indexed="8"/>
        <rFont val="宋体"/>
        <family val="3"/>
        <charset val="134"/>
      </rPr>
      <t>数据包是否具有</t>
    </r>
    <r>
      <rPr>
        <sz val="12"/>
        <color indexed="8"/>
        <rFont val="Avenir Next Regular"/>
      </rPr>
      <t xml:space="preserve"> 8 </t>
    </r>
    <r>
      <rPr>
        <sz val="12"/>
        <color indexed="8"/>
        <rFont val="宋体"/>
        <family val="3"/>
        <charset val="134"/>
      </rPr>
      <t>个数据位</t>
    </r>
  </si>
  <si>
    <r>
      <t>验证</t>
    </r>
    <r>
      <rPr>
        <sz val="12"/>
        <color indexed="8"/>
        <rFont val="Avenir Next Regular"/>
      </rPr>
      <t xml:space="preserve"> UART </t>
    </r>
    <r>
      <rPr>
        <sz val="12"/>
        <color indexed="8"/>
        <rFont val="宋体"/>
        <family val="3"/>
        <charset val="134"/>
      </rPr>
      <t>数据包是否没有奇偶校验位</t>
    </r>
  </si>
  <si>
    <r>
      <t>验证默认波特酸盐是否为</t>
    </r>
    <r>
      <rPr>
        <sz val="12"/>
        <color indexed="8"/>
        <rFont val="Avenir Next Regular"/>
      </rPr>
      <t xml:space="preserve"> 38400</t>
    </r>
  </si>
  <si>
    <r>
      <t>验证每条消息是否以一个字头</t>
    </r>
    <r>
      <rPr>
        <sz val="12"/>
        <color indexed="8"/>
        <rFont val="Avenir Next Regular"/>
      </rPr>
      <t xml:space="preserve"> </t>
    </r>
    <r>
      <rPr>
        <sz val="12"/>
        <color indexed="8"/>
        <rFont val="宋体"/>
        <family val="3"/>
        <charset val="134"/>
      </rPr>
      <t>（</t>
    </r>
    <r>
      <rPr>
        <sz val="12"/>
        <color indexed="8"/>
        <rFont val="Avenir Next Regular"/>
      </rPr>
      <t>0x5555</t>
    </r>
    <r>
      <rPr>
        <sz val="12"/>
        <color indexed="8"/>
        <rFont val="宋体"/>
        <family val="3"/>
        <charset val="134"/>
      </rPr>
      <t>）</t>
    </r>
    <r>
      <rPr>
        <sz val="12"/>
        <color indexed="8"/>
        <rFont val="Avenir Next Regular"/>
      </rPr>
      <t xml:space="preserve"> </t>
    </r>
    <r>
      <rPr>
        <sz val="12"/>
        <color indexed="8"/>
        <rFont val="宋体"/>
        <family val="3"/>
        <charset val="134"/>
      </rPr>
      <t>开头</t>
    </r>
  </si>
  <si>
    <r>
      <t xml:space="preserve">Send ECHO command with 1 byte payload. Read response and compare the payload is 1 byte and matches what was sent. 
</t>
    </r>
    <r>
      <rPr>
        <b/>
        <sz val="12"/>
        <color indexed="8"/>
        <rFont val="Avenir Next Regular"/>
      </rPr>
      <t>Note:</t>
    </r>
    <r>
      <rPr>
        <sz val="12"/>
        <color indexed="8"/>
        <rFont val="Avenir Next Regular"/>
      </rPr>
      <t xml:space="preserve"> This test covers parsing the message header, type, payload length, payload and CRC. Confirms the packet structure. Send command structure is verified when there response is received. Echo command needs CRC to be calculated on the packet (header excluded).</t>
    </r>
  </si>
  <si>
    <r>
      <t>验证每条消息是否以两个单词长</t>
    </r>
    <r>
      <rPr>
        <sz val="12"/>
        <color indexed="8"/>
        <rFont val="Avenir Next Regular"/>
      </rPr>
      <t xml:space="preserve"> CRC </t>
    </r>
    <r>
      <rPr>
        <sz val="12"/>
        <color indexed="8"/>
        <rFont val="宋体"/>
        <family val="3"/>
        <charset val="134"/>
      </rPr>
      <t>结尾</t>
    </r>
  </si>
  <si>
    <r>
      <t>验证</t>
    </r>
    <r>
      <rPr>
        <sz val="12"/>
        <color indexed="8"/>
        <rFont val="Avenir Next Regular"/>
      </rPr>
      <t xml:space="preserve"> CRC </t>
    </r>
    <r>
      <rPr>
        <sz val="12"/>
        <color indexed="8"/>
        <rFont val="宋体"/>
        <family val="3"/>
        <charset val="134"/>
      </rPr>
      <t>计算不包含标头字节</t>
    </r>
  </si>
  <si>
    <r>
      <t>验证</t>
    </r>
    <r>
      <rPr>
        <sz val="12"/>
        <color indexed="8"/>
        <rFont val="Avenir Next Regular"/>
      </rPr>
      <t xml:space="preserve"> UUT </t>
    </r>
    <r>
      <rPr>
        <sz val="12"/>
        <color indexed="8"/>
        <rFont val="宋体"/>
        <family val="3"/>
        <charset val="134"/>
      </rPr>
      <t>是否忽略使用错误的</t>
    </r>
    <r>
      <rPr>
        <sz val="12"/>
        <color indexed="8"/>
        <rFont val="Avenir Next Regular"/>
      </rPr>
      <t xml:space="preserve"> CRC </t>
    </r>
    <r>
      <rPr>
        <sz val="12"/>
        <color indexed="8"/>
        <rFont val="宋体"/>
        <family val="3"/>
        <charset val="134"/>
      </rPr>
      <t>发送的命令</t>
    </r>
  </si>
  <si>
    <r>
      <t>验证是否支持</t>
    </r>
    <r>
      <rPr>
        <sz val="12"/>
        <color indexed="8"/>
        <rFont val="Avenir Next Regular"/>
      </rPr>
      <t xml:space="preserve"> PING </t>
    </r>
    <r>
      <rPr>
        <sz val="12"/>
        <color indexed="8"/>
        <rFont val="宋体"/>
        <family val="3"/>
        <charset val="134"/>
      </rPr>
      <t>命令</t>
    </r>
  </si>
  <si>
    <r>
      <t>验证是否支持</t>
    </r>
    <r>
      <rPr>
        <sz val="12"/>
        <color indexed="8"/>
        <rFont val="Avenir Next Regular"/>
      </rPr>
      <t xml:space="preserve"> ECHO </t>
    </r>
    <r>
      <rPr>
        <sz val="12"/>
        <color indexed="8"/>
        <rFont val="宋体"/>
        <family val="3"/>
        <charset val="134"/>
      </rPr>
      <t>命令</t>
    </r>
  </si>
  <si>
    <t>UUT is not responding OR 
UUT is responding with packet type other then ECHO OR 
UUT responds with NAK</t>
  </si>
  <si>
    <r>
      <t>验证</t>
    </r>
    <r>
      <rPr>
        <sz val="12"/>
        <color indexed="8"/>
        <rFont val="Avenir Next Regular"/>
      </rPr>
      <t xml:space="preserve"> GP </t>
    </r>
    <r>
      <rPr>
        <sz val="12"/>
        <color indexed="8"/>
        <rFont val="宋体"/>
        <family val="3"/>
        <charset val="134"/>
      </rPr>
      <t>命令是否受支持</t>
    </r>
  </si>
  <si>
    <r>
      <t>验证</t>
    </r>
    <r>
      <rPr>
        <sz val="12"/>
        <color indexed="8"/>
        <rFont val="Avenir Next Regular"/>
      </rPr>
      <t xml:space="preserve"> AR </t>
    </r>
    <r>
      <rPr>
        <sz val="12"/>
        <color indexed="8"/>
        <rFont val="宋体"/>
        <family val="3"/>
        <charset val="134"/>
      </rPr>
      <t>命令是否受支持</t>
    </r>
  </si>
  <si>
    <r>
      <t>验证是否支持</t>
    </r>
    <r>
      <rPr>
        <sz val="12"/>
        <color indexed="8"/>
        <rFont val="Avenir Next Regular"/>
      </rPr>
      <t xml:space="preserve"> ID </t>
    </r>
    <r>
      <rPr>
        <sz val="12"/>
        <color indexed="8"/>
        <rFont val="宋体"/>
        <family val="3"/>
        <charset val="134"/>
      </rPr>
      <t>命令</t>
    </r>
  </si>
  <si>
    <r>
      <t>验证测试</t>
    </r>
    <r>
      <rPr>
        <sz val="12"/>
        <color indexed="8"/>
        <rFont val="Avenir Next Regular"/>
      </rPr>
      <t xml:space="preserve"> 0 </t>
    </r>
    <r>
      <rPr>
        <sz val="12"/>
        <color indexed="8"/>
        <rFont val="宋体"/>
        <family val="3"/>
        <charset val="134"/>
      </rPr>
      <t>数据包类型是否受支持</t>
    </r>
  </si>
  <si>
    <r>
      <t>验证</t>
    </r>
    <r>
      <rPr>
        <sz val="12"/>
        <color indexed="8"/>
        <rFont val="Avenir Next Regular"/>
      </rPr>
      <t xml:space="preserve"> A2 </t>
    </r>
    <r>
      <rPr>
        <sz val="12"/>
        <color indexed="8"/>
        <rFont val="宋体"/>
        <family val="3"/>
        <charset val="134"/>
      </rPr>
      <t>数据包类型是否受支持</t>
    </r>
  </si>
  <si>
    <r>
      <t>验证是否支持</t>
    </r>
    <r>
      <rPr>
        <sz val="12"/>
        <color indexed="8"/>
        <rFont val="Avenir Next Regular"/>
      </rPr>
      <t xml:space="preserve"> WF </t>
    </r>
    <r>
      <rPr>
        <sz val="12"/>
        <color indexed="8"/>
        <rFont val="宋体"/>
        <family val="3"/>
        <charset val="134"/>
      </rPr>
      <t>数据包类型</t>
    </r>
  </si>
  <si>
    <r>
      <t>验证是否支持</t>
    </r>
    <r>
      <rPr>
        <sz val="12"/>
        <color indexed="8"/>
        <rFont val="Avenir Next Regular"/>
      </rPr>
      <t xml:space="preserve"> RF </t>
    </r>
    <r>
      <rPr>
        <sz val="12"/>
        <color indexed="8"/>
        <rFont val="宋体"/>
        <family val="3"/>
        <charset val="134"/>
      </rPr>
      <t>数据包类型</t>
    </r>
  </si>
  <si>
    <r>
      <t>验证是否支持</t>
    </r>
    <r>
      <rPr>
        <sz val="12"/>
        <color indexed="8"/>
        <rFont val="Avenir Next Regular"/>
      </rPr>
      <t xml:space="preserve"> SF </t>
    </r>
    <r>
      <rPr>
        <sz val="12"/>
        <color indexed="8"/>
        <rFont val="宋体"/>
        <family val="3"/>
        <charset val="134"/>
      </rPr>
      <t>数据包类型</t>
    </r>
  </si>
  <si>
    <r>
      <t>验证是否支持</t>
    </r>
    <r>
      <rPr>
        <sz val="12"/>
        <color indexed="8"/>
        <rFont val="Avenir Next Regular"/>
      </rPr>
      <t xml:space="preserve"> GF </t>
    </r>
    <r>
      <rPr>
        <sz val="12"/>
        <color indexed="8"/>
        <rFont val="宋体"/>
        <family val="3"/>
        <charset val="134"/>
      </rPr>
      <t>数据包类型</t>
    </r>
  </si>
  <si>
    <r>
      <t>验证</t>
    </r>
    <r>
      <rPr>
        <sz val="12"/>
        <color indexed="8"/>
        <rFont val="Avenir Next Regular"/>
      </rPr>
      <t xml:space="preserve"> EEPROM </t>
    </r>
    <r>
      <rPr>
        <sz val="12"/>
        <color indexed="8"/>
        <rFont val="宋体"/>
        <family val="3"/>
        <charset val="134"/>
      </rPr>
      <t>默认数据包速率分频器值是否为</t>
    </r>
    <r>
      <rPr>
        <sz val="12"/>
        <color indexed="8"/>
        <rFont val="Avenir Next Regular"/>
      </rPr>
      <t xml:space="preserve"> 0x00</t>
    </r>
  </si>
  <si>
    <r>
      <t>验证</t>
    </r>
    <r>
      <rPr>
        <sz val="12"/>
        <color indexed="8"/>
        <rFont val="Avenir Next Regular"/>
      </rPr>
      <t xml:space="preserve"> EEPROM </t>
    </r>
    <r>
      <rPr>
        <sz val="12"/>
        <color indexed="8"/>
        <rFont val="宋体"/>
        <family val="3"/>
        <charset val="134"/>
      </rPr>
      <t>默认单位波特率值是否为</t>
    </r>
    <r>
      <rPr>
        <sz val="12"/>
        <color indexed="8"/>
        <rFont val="Avenir Next Regular"/>
      </rPr>
      <t xml:space="preserve"> 0x03</t>
    </r>
  </si>
  <si>
    <r>
      <t>验证</t>
    </r>
    <r>
      <rPr>
        <sz val="12"/>
        <color indexed="8"/>
        <rFont val="Avenir Next Regular"/>
      </rPr>
      <t xml:space="preserve"> EEPROM </t>
    </r>
    <r>
      <rPr>
        <sz val="12"/>
        <color indexed="8"/>
        <rFont val="宋体"/>
        <family val="3"/>
        <charset val="134"/>
      </rPr>
      <t>默认连续数据包类型值是否为</t>
    </r>
    <r>
      <rPr>
        <sz val="12"/>
        <color indexed="8"/>
        <rFont val="Avenir Next Regular"/>
      </rPr>
      <t xml:space="preserve"> 0x4132</t>
    </r>
  </si>
  <si>
    <r>
      <t>验证</t>
    </r>
    <r>
      <rPr>
        <sz val="12"/>
        <color indexed="8"/>
        <rFont val="Avenir Next Regular"/>
      </rPr>
      <t xml:space="preserve"> EEPROM </t>
    </r>
    <r>
      <rPr>
        <sz val="12"/>
        <color indexed="8"/>
        <rFont val="宋体"/>
        <family val="3"/>
        <charset val="134"/>
      </rPr>
      <t>默认陀螺仪滤波器设置值是否为</t>
    </r>
    <r>
      <rPr>
        <sz val="12"/>
        <color indexed="8"/>
        <rFont val="Avenir Next Regular"/>
      </rPr>
      <t xml:space="preserve"> 25Hz</t>
    </r>
  </si>
  <si>
    <r>
      <t>验证</t>
    </r>
    <r>
      <rPr>
        <sz val="12"/>
        <color indexed="8"/>
        <rFont val="Avenir Next Regular"/>
      </rPr>
      <t xml:space="preserve"> EEPROM </t>
    </r>
    <r>
      <rPr>
        <sz val="12"/>
        <color indexed="8"/>
        <rFont val="宋体"/>
        <family val="3"/>
        <charset val="134"/>
      </rPr>
      <t>默认</t>
    </r>
    <r>
      <rPr>
        <sz val="12"/>
        <color indexed="8"/>
        <rFont val="Avenir Next Regular"/>
      </rPr>
      <t xml:space="preserve"> Accel </t>
    </r>
    <r>
      <rPr>
        <sz val="12"/>
        <color indexed="8"/>
        <rFont val="宋体"/>
        <family val="3"/>
        <charset val="134"/>
      </rPr>
      <t>滤波器设置值是否为</t>
    </r>
    <r>
      <rPr>
        <sz val="12"/>
        <color indexed="8"/>
        <rFont val="Avenir Next Regular"/>
      </rPr>
      <t xml:space="preserve"> 25Hz</t>
    </r>
  </si>
  <si>
    <r>
      <t>验证</t>
    </r>
    <r>
      <rPr>
        <sz val="12"/>
        <color indexed="8"/>
        <rFont val="Avenir Next Regular"/>
      </rPr>
      <t xml:space="preserve"> EEPROM </t>
    </r>
    <r>
      <rPr>
        <sz val="12"/>
        <color indexed="8"/>
        <rFont val="宋体"/>
        <family val="3"/>
        <charset val="134"/>
      </rPr>
      <t>默认方向值是否为</t>
    </r>
    <r>
      <rPr>
        <sz val="12"/>
        <color indexed="8"/>
        <rFont val="Avenir Next Regular"/>
      </rPr>
      <t xml:space="preserve"> 0x0000</t>
    </r>
  </si>
  <si>
    <r>
      <t>验证</t>
    </r>
    <r>
      <rPr>
        <sz val="12"/>
        <color indexed="8"/>
        <rFont val="Avenir Next Regular"/>
      </rPr>
      <t xml:space="preserve"> EEPROM </t>
    </r>
    <r>
      <rPr>
        <sz val="12"/>
        <color indexed="8"/>
        <rFont val="宋体"/>
        <family val="3"/>
        <charset val="134"/>
      </rPr>
      <t>默认用户行为切换值是否为</t>
    </r>
    <r>
      <rPr>
        <sz val="12"/>
        <color indexed="8"/>
        <rFont val="Avenir Next Regular"/>
      </rPr>
      <t xml:space="preserve"> 0x01</t>
    </r>
  </si>
  <si>
    <r>
      <t>验证电源默认数据包速率分隔符值为</t>
    </r>
    <r>
      <rPr>
        <sz val="12"/>
        <color indexed="8"/>
        <rFont val="Avenir Next Regular"/>
      </rPr>
      <t xml:space="preserve"> 0x01</t>
    </r>
  </si>
  <si>
    <r>
      <t>验证电源默认单位波特率值为</t>
    </r>
    <r>
      <rPr>
        <sz val="12"/>
        <color indexed="8"/>
        <rFont val="Avenir Next Regular"/>
      </rPr>
      <t xml:space="preserve"> 0x01</t>
    </r>
  </si>
  <si>
    <r>
      <t>验证电源默认连续数据包类型值为</t>
    </r>
    <r>
      <rPr>
        <sz val="12"/>
        <color indexed="8"/>
        <rFont val="Avenir Next Regular"/>
      </rPr>
      <t xml:space="preserve"> 0x4132</t>
    </r>
  </si>
  <si>
    <r>
      <t>验证电源默认陀螺仪滤波器设置值为</t>
    </r>
    <r>
      <rPr>
        <sz val="12"/>
        <color indexed="8"/>
        <rFont val="Avenir Next Regular"/>
      </rPr>
      <t xml:space="preserve"> 0x01</t>
    </r>
  </si>
  <si>
    <r>
      <t>验证电源默认</t>
    </r>
    <r>
      <rPr>
        <sz val="12"/>
        <color indexed="8"/>
        <rFont val="Avenir Next Regular"/>
      </rPr>
      <t xml:space="preserve"> Accel </t>
    </r>
    <r>
      <rPr>
        <sz val="12"/>
        <color indexed="8"/>
        <rFont val="宋体"/>
        <family val="3"/>
        <charset val="134"/>
      </rPr>
      <t>筛选器设置值为</t>
    </r>
    <r>
      <rPr>
        <sz val="12"/>
        <color indexed="8"/>
        <rFont val="Avenir Next Regular"/>
      </rPr>
      <t xml:space="preserve"> 0x01</t>
    </r>
  </si>
  <si>
    <r>
      <t>验证上电默认方向值为</t>
    </r>
    <r>
      <rPr>
        <sz val="12"/>
        <color indexed="8"/>
        <rFont val="Avenir Next Regular"/>
      </rPr>
      <t xml:space="preserve"> 0x01</t>
    </r>
  </si>
  <si>
    <r>
      <t>验证电源默认用户行为切换值为</t>
    </r>
    <r>
      <rPr>
        <sz val="12"/>
        <color indexed="8"/>
        <rFont val="Avenir Next Regular"/>
      </rPr>
      <t xml:space="preserve"> 0x01</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</si>
  <si>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PING </t>
    </r>
    <r>
      <rPr>
        <sz val="12"/>
        <color indexed="8"/>
        <rFont val="宋体"/>
        <family val="3"/>
        <charset val="134"/>
      </rPr>
      <t>命令的响应是否按预期</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</si>
  <si>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ECHO </t>
    </r>
    <r>
      <rPr>
        <sz val="12"/>
        <color indexed="8"/>
        <rFont val="宋体"/>
        <family val="3"/>
        <charset val="134"/>
      </rPr>
      <t>命令的响应是否按预期</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</si>
  <si>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GP </t>
    </r>
    <r>
      <rPr>
        <sz val="12"/>
        <color indexed="8"/>
        <rFont val="宋体"/>
        <family val="3"/>
        <charset val="134"/>
      </rPr>
      <t>命令的响应是否按预期</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</si>
  <si>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AR </t>
    </r>
    <r>
      <rPr>
        <sz val="12"/>
        <color indexed="8"/>
        <rFont val="宋体"/>
        <family val="3"/>
        <charset val="134"/>
      </rPr>
      <t>命令的响应是否按预期</t>
    </r>
  </si>
  <si>
    <r>
      <t>验证</t>
    </r>
    <r>
      <rPr>
        <sz val="12"/>
        <color indexed="8"/>
        <rFont val="Avenir Next Regular"/>
      </rPr>
      <t xml:space="preserve"> UUT </t>
    </r>
    <r>
      <rPr>
        <sz val="12"/>
        <color indexed="8"/>
        <rFont val="宋体"/>
        <family val="3"/>
        <charset val="134"/>
      </rPr>
      <t>响应</t>
    </r>
    <r>
      <rPr>
        <sz val="12"/>
        <color indexed="8"/>
        <rFont val="Avenir Next Regular"/>
      </rPr>
      <t xml:space="preserve"> NAK </t>
    </r>
    <r>
      <rPr>
        <sz val="12"/>
        <color indexed="8"/>
        <rFont val="宋体"/>
        <family val="3"/>
        <charset val="134"/>
      </rPr>
      <t>是否按预期</t>
    </r>
  </si>
  <si>
    <r>
      <t>验证对</t>
    </r>
    <r>
      <rPr>
        <sz val="12"/>
        <color indexed="8"/>
        <rFont val="Avenir Next Regular"/>
      </rPr>
      <t xml:space="preserve"> ID </t>
    </r>
    <r>
      <rPr>
        <sz val="12"/>
        <color indexed="8"/>
        <rFont val="宋体"/>
        <family val="3"/>
        <charset val="134"/>
      </rPr>
      <t>数据包类型的</t>
    </r>
    <r>
      <rPr>
        <sz val="12"/>
        <color indexed="8"/>
        <rFont val="Avenir Next Regular"/>
      </rPr>
      <t xml:space="preserve"> UUT </t>
    </r>
    <r>
      <rPr>
        <sz val="12"/>
        <color indexed="8"/>
        <rFont val="宋体"/>
        <family val="3"/>
        <charset val="134"/>
      </rPr>
      <t>响应是否按预期</t>
    </r>
  </si>
  <si>
    <r>
      <t>验证</t>
    </r>
    <r>
      <rPr>
        <sz val="12"/>
        <color indexed="8"/>
        <rFont val="Avenir Next Regular"/>
      </rPr>
      <t xml:space="preserve"> UUT </t>
    </r>
    <r>
      <rPr>
        <sz val="12"/>
        <color indexed="8"/>
        <rFont val="宋体"/>
        <family val="3"/>
        <charset val="134"/>
      </rPr>
      <t>对</t>
    </r>
    <r>
      <rPr>
        <sz val="12"/>
        <color indexed="8"/>
        <rFont val="Avenir Next Regular"/>
      </rPr>
      <t xml:space="preserve"> VR </t>
    </r>
    <r>
      <rPr>
        <sz val="12"/>
        <color indexed="8"/>
        <rFont val="宋体"/>
        <family val="3"/>
        <charset val="134"/>
      </rPr>
      <t>数据包类型的响应是否按预期</t>
    </r>
  </si>
  <si>
    <r>
      <t>验证对</t>
    </r>
    <r>
      <rPr>
        <sz val="12"/>
        <color indexed="8"/>
        <rFont val="Avenir Next Regular"/>
      </rPr>
      <t xml:space="preserve"> T0 </t>
    </r>
    <r>
      <rPr>
        <sz val="12"/>
        <color indexed="8"/>
        <rFont val="宋体"/>
        <family val="3"/>
        <charset val="134"/>
      </rPr>
      <t>数据包类型的</t>
    </r>
    <r>
      <rPr>
        <sz val="12"/>
        <color indexed="8"/>
        <rFont val="Avenir Next Regular"/>
      </rPr>
      <t xml:space="preserve"> UUT </t>
    </r>
    <r>
      <rPr>
        <sz val="12"/>
        <color indexed="8"/>
        <rFont val="宋体"/>
        <family val="3"/>
        <charset val="134"/>
      </rPr>
      <t>响应是否按预期</t>
    </r>
  </si>
  <si>
    <r>
      <t>验证</t>
    </r>
    <r>
      <rPr>
        <sz val="12"/>
        <color indexed="8"/>
        <rFont val="Avenir Next Regular"/>
      </rPr>
      <t xml:space="preserve"> A2 </t>
    </r>
    <r>
      <rPr>
        <sz val="12"/>
        <color indexed="8"/>
        <rFont val="宋体"/>
        <family val="3"/>
        <charset val="134"/>
      </rPr>
      <t>数据包格式是否按预期方式</t>
    </r>
  </si>
  <si>
    <r>
      <t>验证</t>
    </r>
    <r>
      <rPr>
        <sz val="12"/>
        <color indexed="8"/>
        <rFont val="Avenir Next Regular"/>
      </rPr>
      <t xml:space="preserve"> GF </t>
    </r>
    <r>
      <rPr>
        <sz val="12"/>
        <color indexed="8"/>
        <rFont val="宋体"/>
        <family val="3"/>
        <charset val="134"/>
      </rPr>
      <t>命令响应是否按预期</t>
    </r>
  </si>
  <si>
    <r>
      <t>验证</t>
    </r>
    <r>
      <rPr>
        <sz val="12"/>
        <color indexed="8"/>
        <rFont val="Avenir Next Regular"/>
      </rPr>
      <t xml:space="preserve"> SF </t>
    </r>
    <r>
      <rPr>
        <sz val="12"/>
        <color indexed="8"/>
        <rFont val="宋体"/>
        <family val="3"/>
        <charset val="134"/>
      </rPr>
      <t>命令响应是否按预期</t>
    </r>
  </si>
  <si>
    <r>
      <t>验证</t>
    </r>
    <r>
      <rPr>
        <sz val="12"/>
        <color indexed="8"/>
        <rFont val="Avenir Next Regular"/>
      </rPr>
      <t xml:space="preserve"> RF </t>
    </r>
    <r>
      <rPr>
        <sz val="12"/>
        <color indexed="8"/>
        <rFont val="宋体"/>
        <family val="3"/>
        <charset val="134"/>
      </rPr>
      <t>命令响应是否按预期</t>
    </r>
  </si>
  <si>
    <r>
      <t>验证</t>
    </r>
    <r>
      <rPr>
        <sz val="12"/>
        <color indexed="8"/>
        <rFont val="Avenir Next Regular"/>
      </rPr>
      <t xml:space="preserve"> WF </t>
    </r>
    <r>
      <rPr>
        <sz val="12"/>
        <color indexed="8"/>
        <rFont val="宋体"/>
        <family val="3"/>
        <charset val="134"/>
      </rPr>
      <t>命令响应是否按预期</t>
    </r>
  </si>
  <si>
    <r>
      <t xml:space="preserve">Send WF command to write Packet Data Rate field and read UUT response
</t>
    </r>
    <r>
      <rPr>
        <b/>
        <sz val="12"/>
        <color indexed="8"/>
        <rFont val="Avenir Next Regular"/>
      </rPr>
      <t>Note:</t>
    </r>
    <r>
      <rPr>
        <sz val="12"/>
        <color indexed="8"/>
        <rFont val="Avenir Next Regular"/>
      </rPr>
      <t xml:space="preserve"> Reset Packet Data Rate to original value</t>
    </r>
  </si>
  <si>
    <r>
      <t>验证是否可以为</t>
    </r>
    <r>
      <rPr>
        <sz val="12"/>
        <color indexed="8"/>
        <rFont val="Avenir Next Regular"/>
      </rPr>
      <t xml:space="preserve"> UM </t>
    </r>
    <r>
      <rPr>
        <sz val="12"/>
        <color indexed="8"/>
        <rFont val="宋体"/>
        <family val="3"/>
        <charset val="134"/>
      </rPr>
      <t>中提到的每个有效值配置数据包速率分频器字段</t>
    </r>
  </si>
  <si>
    <r>
      <t>验证是否可以为</t>
    </r>
    <r>
      <rPr>
        <sz val="12"/>
        <color indexed="8"/>
        <rFont val="Avenir Next Regular"/>
      </rPr>
      <t xml:space="preserve"> UM </t>
    </r>
    <r>
      <rPr>
        <sz val="12"/>
        <color indexed="8"/>
        <rFont val="宋体"/>
        <family val="3"/>
        <charset val="134"/>
      </rPr>
      <t>中提到的每个有效值配置单位波特率字段</t>
    </r>
  </si>
  <si>
    <r>
      <t>验证是否可以为</t>
    </r>
    <r>
      <rPr>
        <sz val="12"/>
        <color indexed="8"/>
        <rFont val="Avenir Next Regular"/>
      </rPr>
      <t xml:space="preserve"> UM </t>
    </r>
    <r>
      <rPr>
        <sz val="12"/>
        <color indexed="8"/>
        <rFont val="宋体"/>
        <family val="3"/>
        <charset val="134"/>
      </rPr>
      <t>中提到的每个有效值配置连续数据包类型字段</t>
    </r>
  </si>
  <si>
    <r>
      <t>验证是否可以为</t>
    </r>
    <r>
      <rPr>
        <sz val="12"/>
        <color indexed="8"/>
        <rFont val="Avenir Next Regular"/>
      </rPr>
      <t xml:space="preserve"> UM </t>
    </r>
    <r>
      <rPr>
        <sz val="12"/>
        <color indexed="8"/>
        <rFont val="宋体"/>
        <family val="3"/>
        <charset val="134"/>
      </rPr>
      <t>中提到的每个有效值配置方向字段</t>
    </r>
  </si>
  <si>
    <r>
      <t>验证是否可以为</t>
    </r>
    <r>
      <rPr>
        <sz val="12"/>
        <color indexed="8"/>
        <rFont val="Avenir Next Regular"/>
      </rPr>
      <t xml:space="preserve"> UM </t>
    </r>
    <r>
      <rPr>
        <sz val="12"/>
        <color indexed="8"/>
        <rFont val="宋体"/>
        <family val="3"/>
        <charset val="134"/>
      </rPr>
      <t>中提到的每个有效值配置陀螺仪筛选器设置字段</t>
    </r>
  </si>
  <si>
    <r>
      <t>验证是否可以为</t>
    </r>
    <r>
      <rPr>
        <sz val="12"/>
        <color indexed="8"/>
        <rFont val="Avenir Next Regular"/>
      </rPr>
      <t xml:space="preserve"> UM </t>
    </r>
    <r>
      <rPr>
        <sz val="12"/>
        <color indexed="8"/>
        <rFont val="宋体"/>
        <family val="3"/>
        <charset val="134"/>
      </rPr>
      <t>中提到的每个有效值配置</t>
    </r>
    <r>
      <rPr>
        <sz val="12"/>
        <color indexed="8"/>
        <rFont val="Avenir Next Regular"/>
      </rPr>
      <t xml:space="preserve"> Accel </t>
    </r>
    <r>
      <rPr>
        <sz val="12"/>
        <color indexed="8"/>
        <rFont val="宋体"/>
        <family val="3"/>
        <charset val="134"/>
      </rPr>
      <t>筛选器设置字段</t>
    </r>
  </si>
  <si>
    <r>
      <t>验证是否可以为</t>
    </r>
    <r>
      <rPr>
        <sz val="12"/>
        <color indexed="8"/>
        <rFont val="Avenir Next Regular"/>
      </rPr>
      <t xml:space="preserve"> UM </t>
    </r>
    <r>
      <rPr>
        <sz val="12"/>
        <color indexed="8"/>
        <rFont val="宋体"/>
        <family val="3"/>
        <charset val="134"/>
      </rPr>
      <t>中提到的每个有效值配置用户行为切换字段</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</si>
  <si>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的数据包速率分频器字段的无效值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</si>
  <si>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的连续数据包类型字段的无效值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</si>
  <si>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方向字段的无效值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</si>
  <si>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的陀螺仪滤波器设置字段的无效值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</si>
  <si>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t>
    </r>
    <r>
      <rPr>
        <sz val="12"/>
        <color indexed="8"/>
        <rFont val="Avenir Next Regular"/>
      </rPr>
      <t xml:space="preserve"> Accel </t>
    </r>
    <r>
      <rPr>
        <sz val="12"/>
        <color indexed="8"/>
        <rFont val="宋体"/>
        <family val="3"/>
        <charset val="134"/>
      </rPr>
      <t>筛选器设置字段的无效值</t>
    </r>
  </si>
  <si>
    <r>
      <t>验证</t>
    </r>
    <r>
      <rPr>
        <sz val="12"/>
        <color indexed="8"/>
        <rFont val="Avenir Next Regular"/>
      </rPr>
      <t xml:space="preserve"> UUT </t>
    </r>
    <r>
      <rPr>
        <sz val="12"/>
        <color indexed="8"/>
        <rFont val="宋体"/>
        <family val="3"/>
        <charset val="134"/>
      </rPr>
      <t>是否响应</t>
    </r>
    <r>
      <rPr>
        <sz val="12"/>
        <color indexed="8"/>
        <rFont val="Avenir Next Regular"/>
      </rPr>
      <t xml:space="preserve"> NAK </t>
    </r>
    <r>
      <rPr>
        <sz val="12"/>
        <color indexed="8"/>
        <rFont val="宋体"/>
        <family val="3"/>
        <charset val="134"/>
      </rPr>
      <t>的用户行为切换字段的无效值</t>
    </r>
  </si>
  <si>
    <r>
      <t>验证使用</t>
    </r>
    <r>
      <rPr>
        <sz val="12"/>
        <color indexed="8"/>
        <rFont val="Avenir Next Regular"/>
      </rPr>
      <t xml:space="preserve"> WF </t>
    </r>
    <r>
      <rPr>
        <sz val="12"/>
        <color indexed="8"/>
        <rFont val="宋体"/>
        <family val="3"/>
        <charset val="134"/>
      </rPr>
      <t>命令配置数据包速率分频器字段在软重置后是否保留，并且没有立即生效</t>
    </r>
  </si>
  <si>
    <r>
      <t>验证使用</t>
    </r>
    <r>
      <rPr>
        <sz val="12"/>
        <color indexed="8"/>
        <rFont val="Avenir Next Regular"/>
      </rPr>
      <t xml:space="preserve"> WF </t>
    </r>
    <r>
      <rPr>
        <sz val="12"/>
        <color indexed="8"/>
        <rFont val="宋体"/>
        <family val="3"/>
        <charset val="134"/>
      </rPr>
      <t>命令配置方向字段在软重置后是否保留且未立即生效</t>
    </r>
  </si>
  <si>
    <r>
      <t>验证使用</t>
    </r>
    <r>
      <rPr>
        <sz val="12"/>
        <color indexed="8"/>
        <rFont val="Avenir Next Regular"/>
      </rPr>
      <t xml:space="preserve"> WF </t>
    </r>
    <r>
      <rPr>
        <sz val="12"/>
        <color indexed="8"/>
        <rFont val="宋体"/>
        <family val="3"/>
        <charset val="134"/>
      </rPr>
      <t>命令配置陀螺仪筛选器设置字段在软重置后是否保留，并且没有立即生效</t>
    </r>
  </si>
  <si>
    <r>
      <t>验证使用</t>
    </r>
    <r>
      <rPr>
        <sz val="12"/>
        <color indexed="8"/>
        <rFont val="Avenir Next Regular"/>
      </rPr>
      <t xml:space="preserve"> WF </t>
    </r>
    <r>
      <rPr>
        <sz val="12"/>
        <color indexed="8"/>
        <rFont val="宋体"/>
        <family val="3"/>
        <charset val="134"/>
      </rPr>
      <t>命令配置</t>
    </r>
    <r>
      <rPr>
        <sz val="12"/>
        <color indexed="8"/>
        <rFont val="Avenir Next Regular"/>
      </rPr>
      <t xml:space="preserve"> Accel </t>
    </r>
    <r>
      <rPr>
        <sz val="12"/>
        <color indexed="8"/>
        <rFont val="宋体"/>
        <family val="3"/>
        <charset val="134"/>
      </rPr>
      <t>筛选器设置字段在软重置后是否保留，并且没有立即生效</t>
    </r>
  </si>
  <si>
    <r>
      <t>验证使用</t>
    </r>
    <r>
      <rPr>
        <sz val="12"/>
        <color indexed="8"/>
        <rFont val="Avenir Next Regular"/>
      </rPr>
      <t xml:space="preserve"> WF </t>
    </r>
    <r>
      <rPr>
        <sz val="12"/>
        <color indexed="8"/>
        <rFont val="宋体"/>
        <family val="3"/>
        <charset val="134"/>
      </rPr>
      <t>命令配置用户行为切换字段在软重置后是否保留且未立即生效</t>
    </r>
  </si>
  <si>
    <r>
      <t>验证使用</t>
    </r>
    <r>
      <rPr>
        <sz val="12"/>
        <color indexed="8"/>
        <rFont val="Avenir Next Regular"/>
      </rPr>
      <t xml:space="preserve"> SF </t>
    </r>
    <r>
      <rPr>
        <sz val="12"/>
        <color indexed="8"/>
        <rFont val="宋体"/>
        <family val="3"/>
        <charset val="134"/>
      </rPr>
      <t>命令配置数据包速率分频器字段在软重置后是否保留</t>
    </r>
  </si>
  <si>
    <r>
      <t>验证使用</t>
    </r>
    <r>
      <rPr>
        <sz val="12"/>
        <color indexed="8"/>
        <rFont val="Avenir Next Regular"/>
      </rPr>
      <t xml:space="preserve"> SF </t>
    </r>
    <r>
      <rPr>
        <sz val="12"/>
        <color indexed="8"/>
        <rFont val="宋体"/>
        <family val="3"/>
        <charset val="134"/>
      </rPr>
      <t>命令配置方向字段在软重置后是否保留</t>
    </r>
  </si>
  <si>
    <r>
      <t>验证使用</t>
    </r>
    <r>
      <rPr>
        <sz val="12"/>
        <color indexed="8"/>
        <rFont val="Avenir Next Regular"/>
      </rPr>
      <t xml:space="preserve"> SF </t>
    </r>
    <r>
      <rPr>
        <sz val="12"/>
        <color indexed="8"/>
        <rFont val="宋体"/>
        <family val="3"/>
        <charset val="134"/>
      </rPr>
      <t>命令配置陀螺仪筛选器设置字段在软重置后是否保留</t>
    </r>
  </si>
  <si>
    <r>
      <t>验证使用</t>
    </r>
    <r>
      <rPr>
        <sz val="12"/>
        <color indexed="8"/>
        <rFont val="Avenir Next Regular"/>
      </rPr>
      <t xml:space="preserve"> SF </t>
    </r>
    <r>
      <rPr>
        <sz val="12"/>
        <color indexed="8"/>
        <rFont val="宋体"/>
        <family val="3"/>
        <charset val="134"/>
      </rPr>
      <t>命令配置</t>
    </r>
    <r>
      <rPr>
        <sz val="12"/>
        <color indexed="8"/>
        <rFont val="Avenir Next Regular"/>
      </rPr>
      <t xml:space="preserve"> Accel </t>
    </r>
    <r>
      <rPr>
        <sz val="12"/>
        <color indexed="8"/>
        <rFont val="宋体"/>
        <family val="3"/>
        <charset val="134"/>
      </rPr>
      <t>筛选器设置字段在软重置后是否保留</t>
    </r>
  </si>
  <si>
    <r>
      <t>验证使用</t>
    </r>
    <r>
      <rPr>
        <sz val="12"/>
        <color indexed="8"/>
        <rFont val="Avenir Next Regular"/>
      </rPr>
      <t xml:space="preserve"> SF </t>
    </r>
    <r>
      <rPr>
        <sz val="12"/>
        <color indexed="8"/>
        <rFont val="宋体"/>
        <family val="3"/>
        <charset val="134"/>
      </rPr>
      <t>命令配置用户行为切换字段在软重置后是否保留</t>
    </r>
  </si>
  <si>
    <r>
      <t>验证</t>
    </r>
    <r>
      <rPr>
        <sz val="12"/>
        <color indexed="8"/>
        <rFont val="Avenir Next Regular"/>
      </rPr>
      <t xml:space="preserve"> 100Hz </t>
    </r>
    <r>
      <rPr>
        <sz val="12"/>
        <color indexed="8"/>
        <rFont val="宋体"/>
        <family val="3"/>
        <charset val="134"/>
      </rPr>
      <t>长期读取（</t>
    </r>
    <r>
      <rPr>
        <sz val="12"/>
        <color indexed="8"/>
        <rFont val="Avenir Next Regular"/>
      </rPr>
      <t xml:space="preserve">1M </t>
    </r>
    <r>
      <rPr>
        <sz val="12"/>
        <color indexed="8"/>
        <rFont val="宋体"/>
        <family val="3"/>
        <charset val="134"/>
      </rPr>
      <t>数据包）中没有输出数据包为空</t>
    </r>
  </si>
  <si>
    <r>
      <t>来自</t>
    </r>
    <r>
      <rPr>
        <b/>
        <sz val="12"/>
        <color indexed="8"/>
        <rFont val="Avenir Next Regular"/>
      </rPr>
      <t xml:space="preserve"> UART </t>
    </r>
    <r>
      <rPr>
        <b/>
        <sz val="12"/>
        <color indexed="8"/>
        <rFont val="宋体"/>
        <family val="3"/>
        <charset val="134"/>
      </rPr>
      <t>界面的</t>
    </r>
    <r>
      <rPr>
        <b/>
        <sz val="12"/>
        <color indexed="8"/>
        <rFont val="Avenir Next Regular"/>
      </rPr>
      <t xml:space="preserve"> CAN </t>
    </r>
    <r>
      <rPr>
        <b/>
        <sz val="12"/>
        <color indexed="8"/>
        <rFont val="宋体"/>
        <family val="3"/>
        <charset val="134"/>
      </rPr>
      <t>设置</t>
    </r>
  </si>
  <si>
    <r>
      <t>验证是否可以从</t>
    </r>
    <r>
      <rPr>
        <sz val="12"/>
        <color indexed="8"/>
        <rFont val="Avenir Next Regular"/>
      </rPr>
      <t xml:space="preserve"> UART </t>
    </r>
    <r>
      <rPr>
        <sz val="12"/>
        <color indexed="8"/>
        <rFont val="宋体"/>
        <family val="3"/>
        <charset val="134"/>
      </rPr>
      <t>接口启用</t>
    </r>
    <r>
      <rPr>
        <sz val="12"/>
        <color indexed="8"/>
        <rFont val="Avenir Next Regular"/>
      </rPr>
      <t xml:space="preserve"> CAN </t>
    </r>
    <r>
      <rPr>
        <sz val="12"/>
        <color indexed="8"/>
        <rFont val="宋体"/>
        <family val="3"/>
        <charset val="134"/>
      </rPr>
      <t>端接电阻器</t>
    </r>
  </si>
  <si>
    <r>
      <t>验证是否可以从</t>
    </r>
    <r>
      <rPr>
        <sz val="12"/>
        <color rgb="FF000000"/>
        <rFont val="Avenir Next Regular"/>
      </rPr>
      <t xml:space="preserve"> UART </t>
    </r>
    <r>
      <rPr>
        <sz val="12"/>
        <color rgb="FF000000"/>
        <rFont val="宋体"/>
        <family val="3"/>
        <charset val="134"/>
      </rPr>
      <t>接口保存更新的</t>
    </r>
    <r>
      <rPr>
        <sz val="12"/>
        <color rgb="FF000000"/>
        <rFont val="Avenir Next Regular"/>
      </rPr>
      <t xml:space="preserve"> CAN </t>
    </r>
    <r>
      <rPr>
        <sz val="12"/>
        <color rgb="FF000000"/>
        <rFont val="宋体"/>
        <family val="3"/>
        <charset val="134"/>
      </rPr>
      <t>端接电阻器设置</t>
    </r>
  </si>
  <si>
    <r>
      <t>验证是否可以从</t>
    </r>
    <r>
      <rPr>
        <sz val="12"/>
        <color rgb="FF000000"/>
        <rFont val="Avenir Next Regular"/>
      </rPr>
      <t xml:space="preserve"> UART </t>
    </r>
    <r>
      <rPr>
        <sz val="12"/>
        <color rgb="FF000000"/>
        <rFont val="宋体"/>
        <family val="3"/>
        <charset val="134"/>
      </rPr>
      <t>接口配置</t>
    </r>
    <r>
      <rPr>
        <sz val="12"/>
        <color rgb="FF000000"/>
        <rFont val="Avenir Next Regular"/>
      </rPr>
      <t xml:space="preserve"> CAN </t>
    </r>
    <r>
      <rPr>
        <sz val="12"/>
        <color rgb="FF000000"/>
        <rFont val="宋体"/>
        <family val="3"/>
        <charset val="134"/>
      </rPr>
      <t>波特速率</t>
    </r>
  </si>
  <si>
    <r>
      <t>验证默认的</t>
    </r>
    <r>
      <rPr>
        <sz val="12"/>
        <color indexed="8"/>
        <rFont val="Avenir Next Regular"/>
      </rPr>
      <t xml:space="preserve"> CAN </t>
    </r>
    <r>
      <rPr>
        <sz val="12"/>
        <color indexed="8"/>
        <rFont val="宋体"/>
        <family val="3"/>
        <charset val="134"/>
      </rPr>
      <t>波特速率设置为</t>
    </r>
    <r>
      <rPr>
        <sz val="12"/>
        <color indexed="8"/>
        <rFont val="Avenir Next Regular"/>
      </rPr>
      <t xml:space="preserve"> 250kb/s</t>
    </r>
  </si>
  <si>
    <r>
      <t>验证</t>
    </r>
    <r>
      <rPr>
        <sz val="12"/>
        <color indexed="8"/>
        <rFont val="Avenir Next Regular"/>
      </rPr>
      <t xml:space="preserve"> CAN2.0 </t>
    </r>
    <r>
      <rPr>
        <sz val="12"/>
        <color indexed="8"/>
        <rFont val="宋体"/>
        <family val="3"/>
        <charset val="134"/>
      </rPr>
      <t>电气接口是否符合</t>
    </r>
    <r>
      <rPr>
        <sz val="12"/>
        <color indexed="8"/>
        <rFont val="Avenir Next Regular"/>
      </rPr>
      <t xml:space="preserve"> J1939 </t>
    </r>
    <r>
      <rPr>
        <sz val="12"/>
        <color indexed="8"/>
        <rFont val="宋体"/>
        <family val="3"/>
        <charset val="134"/>
      </rPr>
      <t>协议标准</t>
    </r>
  </si>
  <si>
    <r>
      <t>验证默认</t>
    </r>
    <r>
      <rPr>
        <sz val="12"/>
        <color indexed="8"/>
        <rFont val="Avenir Next Regular"/>
      </rPr>
      <t xml:space="preserve"> CAN </t>
    </r>
    <r>
      <rPr>
        <sz val="12"/>
        <color indexed="8"/>
        <rFont val="宋体"/>
        <family val="3"/>
        <charset val="134"/>
      </rPr>
      <t>地址是否为</t>
    </r>
    <r>
      <rPr>
        <sz val="12"/>
        <color indexed="8"/>
        <rFont val="Avenir Next Regular"/>
      </rPr>
      <t xml:space="preserve"> 0x80</t>
    </r>
  </si>
  <si>
    <r>
      <t>验证新地址是否存储到</t>
    </r>
    <r>
      <rPr>
        <b/>
        <sz val="12"/>
        <color indexed="8"/>
        <rFont val="Avenir Next Regular"/>
      </rPr>
      <t xml:space="preserve"> EEPROM</t>
    </r>
  </si>
  <si>
    <r>
      <t>验证可以通过</t>
    </r>
    <r>
      <rPr>
        <b/>
        <sz val="12"/>
        <color indexed="8"/>
        <rFont val="Avenir Next Regular"/>
      </rPr>
      <t xml:space="preserve"> RS232 </t>
    </r>
    <r>
      <rPr>
        <b/>
        <sz val="12"/>
        <color indexed="8"/>
        <rFont val="宋体"/>
        <family val="3"/>
        <charset val="134"/>
      </rPr>
      <t>接口更改</t>
    </r>
    <r>
      <rPr>
        <b/>
        <sz val="12"/>
        <color indexed="8"/>
        <rFont val="Avenir Next Regular"/>
      </rPr>
      <t xml:space="preserve"> CAN </t>
    </r>
    <r>
      <rPr>
        <b/>
        <sz val="12"/>
        <color indexed="8"/>
        <rFont val="宋体"/>
        <family val="3"/>
        <charset val="134"/>
      </rPr>
      <t>地址</t>
    </r>
  </si>
  <si>
    <r>
      <t>验证在</t>
    </r>
    <r>
      <rPr>
        <b/>
        <sz val="12"/>
        <color indexed="8"/>
        <rFont val="Avenir Next Regular"/>
      </rPr>
      <t xml:space="preserve"> RS232 </t>
    </r>
    <r>
      <rPr>
        <b/>
        <sz val="12"/>
        <color indexed="8"/>
        <rFont val="宋体"/>
        <family val="3"/>
        <charset val="134"/>
      </rPr>
      <t>接口保存时是否永久保存</t>
    </r>
    <r>
      <rPr>
        <b/>
        <sz val="12"/>
        <color indexed="8"/>
        <rFont val="Avenir Next Regular"/>
      </rPr>
      <t xml:space="preserve"> CAN </t>
    </r>
    <r>
      <rPr>
        <b/>
        <sz val="12"/>
        <color indexed="8"/>
        <rFont val="宋体"/>
        <family val="3"/>
        <charset val="134"/>
      </rPr>
      <t>地址</t>
    </r>
  </si>
  <si>
    <r>
      <t>验证可以通过</t>
    </r>
    <r>
      <rPr>
        <sz val="12"/>
        <color indexed="8"/>
        <rFont val="Avenir Next Regular"/>
      </rPr>
      <t xml:space="preserve"> RS232 </t>
    </r>
    <r>
      <rPr>
        <sz val="12"/>
        <color indexed="8"/>
        <rFont val="宋体"/>
        <family val="3"/>
        <charset val="134"/>
      </rPr>
      <t>启用默认</t>
    </r>
    <r>
      <rPr>
        <sz val="12"/>
        <color indexed="8"/>
        <rFont val="Avenir Next Regular"/>
      </rPr>
      <t xml:space="preserve"> CAN </t>
    </r>
    <r>
      <rPr>
        <sz val="12"/>
        <color indexed="8"/>
        <rFont val="宋体"/>
        <family val="3"/>
        <charset val="134"/>
      </rPr>
      <t>终止</t>
    </r>
  </si>
  <si>
    <r>
      <t>验证默认</t>
    </r>
    <r>
      <rPr>
        <sz val="12"/>
        <color indexed="8"/>
        <rFont val="Avenir Next Regular"/>
      </rPr>
      <t xml:space="preserve"> CAN </t>
    </r>
    <r>
      <rPr>
        <sz val="12"/>
        <color indexed="8"/>
        <rFont val="宋体"/>
        <family val="3"/>
        <charset val="134"/>
      </rPr>
      <t>终止设置是否永久存储</t>
    </r>
  </si>
  <si>
    <r>
      <t>验证</t>
    </r>
    <r>
      <rPr>
        <sz val="12"/>
        <color indexed="8"/>
        <rFont val="Avenir Next Regular"/>
      </rPr>
      <t xml:space="preserve"> UM </t>
    </r>
    <r>
      <rPr>
        <sz val="12"/>
        <color indexed="8"/>
        <rFont val="宋体"/>
        <family val="3"/>
        <charset val="134"/>
      </rPr>
      <t>中提及的所有波特率是否受支持</t>
    </r>
  </si>
  <si>
    <r>
      <t>验证默认数据包速率分频器值是否为</t>
    </r>
    <r>
      <rPr>
        <sz val="12"/>
        <color indexed="8"/>
        <rFont val="Avenir Next Regular"/>
      </rPr>
      <t xml:space="preserve"> 100Hz</t>
    </r>
  </si>
  <si>
    <r>
      <t>验证默认数据包类型是否为</t>
    </r>
    <r>
      <rPr>
        <sz val="12"/>
        <color indexed="8"/>
        <rFont val="Avenir Next Regular"/>
      </rPr>
      <t xml:space="preserve"> 0x07</t>
    </r>
  </si>
  <si>
    <r>
      <t>验证速率传感器的默认数字滤波器值是否为</t>
    </r>
    <r>
      <rPr>
        <sz val="12"/>
        <color indexed="8"/>
        <rFont val="Avenir Next Regular"/>
      </rPr>
      <t xml:space="preserve"> 25Hz</t>
    </r>
  </si>
  <si>
    <r>
      <t>验证加速传感器的默认数字滤波器值是否为</t>
    </r>
    <r>
      <rPr>
        <sz val="12"/>
        <color indexed="8"/>
        <rFont val="Avenir Next Regular"/>
      </rPr>
      <t xml:space="preserve"> 5Hz</t>
    </r>
  </si>
  <si>
    <r>
      <t>验证默认方向值是否为</t>
    </r>
    <r>
      <rPr>
        <sz val="12"/>
        <color indexed="8"/>
        <rFont val="Avenir Next Regular"/>
      </rPr>
      <t xml:space="preserve"> 0x0000</t>
    </r>
  </si>
  <si>
    <r>
      <t>验证默认单位行为值是否为</t>
    </r>
    <r>
      <rPr>
        <sz val="12"/>
        <color indexed="8"/>
        <rFont val="Avenir Next Regular"/>
      </rPr>
      <t xml:space="preserve"> 0x02</t>
    </r>
  </si>
  <si>
    <r>
      <t>验证</t>
    </r>
    <r>
      <rPr>
        <sz val="12"/>
        <color indexed="8"/>
        <rFont val="Avenir Next Regular"/>
      </rPr>
      <t xml:space="preserve"> UUT ID </t>
    </r>
    <r>
      <rPr>
        <sz val="12"/>
        <color indexed="8"/>
        <rFont val="宋体"/>
        <family val="3"/>
        <charset val="134"/>
      </rPr>
      <t>是否按预期</t>
    </r>
  </si>
  <si>
    <r>
      <t>验证获取固件版本的命令响应是否按预期在</t>
    </r>
    <r>
      <rPr>
        <sz val="12"/>
        <color indexed="8"/>
        <rFont val="Avenir Next Regular"/>
      </rPr>
      <t xml:space="preserve"> UM </t>
    </r>
    <r>
      <rPr>
        <sz val="12"/>
        <color indexed="8"/>
        <rFont val="宋体"/>
        <family val="3"/>
        <charset val="134"/>
      </rPr>
      <t>中</t>
    </r>
  </si>
  <si>
    <r>
      <t>验证获取定期数据包</t>
    </r>
    <r>
      <rPr>
        <sz val="12"/>
        <color indexed="8"/>
        <rFont val="Avenir Next Regular"/>
      </rPr>
      <t xml:space="preserve"> PGN </t>
    </r>
    <r>
      <rPr>
        <sz val="12"/>
        <color indexed="8"/>
        <rFont val="宋体"/>
        <family val="3"/>
        <charset val="134"/>
      </rPr>
      <t>速率的命令响应是否按预期</t>
    </r>
  </si>
  <si>
    <r>
      <t>验证获取启用定期数据包</t>
    </r>
    <r>
      <rPr>
        <sz val="12"/>
        <color indexed="8"/>
        <rFont val="Avenir Next Regular"/>
      </rPr>
      <t xml:space="preserve"> PGN </t>
    </r>
    <r>
      <rPr>
        <sz val="12"/>
        <color indexed="8"/>
        <rFont val="宋体"/>
        <family val="3"/>
        <charset val="134"/>
      </rPr>
      <t>的命令响应是否按预期</t>
    </r>
  </si>
  <si>
    <r>
      <t>验证获取活动数字滤波器</t>
    </r>
    <r>
      <rPr>
        <sz val="12"/>
        <color indexed="8"/>
        <rFont val="Avenir Next Regular"/>
      </rPr>
      <t xml:space="preserve"> PGN </t>
    </r>
    <r>
      <rPr>
        <sz val="12"/>
        <color indexed="8"/>
        <rFont val="宋体"/>
        <family val="3"/>
        <charset val="134"/>
      </rPr>
      <t>的命令响应是否按预期</t>
    </r>
  </si>
  <si>
    <r>
      <t>验证获取当前单位方向</t>
    </r>
    <r>
      <rPr>
        <sz val="12"/>
        <color indexed="8"/>
        <rFont val="Avenir Next Regular"/>
      </rPr>
      <t xml:space="preserve"> PGN </t>
    </r>
    <r>
      <rPr>
        <sz val="12"/>
        <color indexed="8"/>
        <rFont val="宋体"/>
        <family val="3"/>
        <charset val="134"/>
      </rPr>
      <t>的命令响应是否按预期</t>
    </r>
  </si>
  <si>
    <r>
      <t>验证获取</t>
    </r>
    <r>
      <rPr>
        <sz val="12"/>
        <color indexed="8"/>
        <rFont val="Avenir Next Regular"/>
      </rPr>
      <t xml:space="preserve"> ECU ID PGN </t>
    </r>
    <r>
      <rPr>
        <sz val="12"/>
        <color indexed="8"/>
        <rFont val="宋体"/>
        <family val="3"/>
        <charset val="134"/>
      </rPr>
      <t>的命令响应是否按预期</t>
    </r>
  </si>
  <si>
    <r>
      <t>验证获取</t>
    </r>
    <r>
      <rPr>
        <sz val="12"/>
        <color indexed="8"/>
        <rFont val="Avenir Next Regular"/>
      </rPr>
      <t xml:space="preserve"> HW BIT PGN </t>
    </r>
    <r>
      <rPr>
        <sz val="12"/>
        <color indexed="8"/>
        <rFont val="宋体"/>
        <family val="3"/>
        <charset val="134"/>
      </rPr>
      <t>的命令响应是否按预期</t>
    </r>
  </si>
  <si>
    <r>
      <t>验证获取</t>
    </r>
    <r>
      <rPr>
        <sz val="12"/>
        <color indexed="8"/>
        <rFont val="Avenir Next Regular"/>
      </rPr>
      <t xml:space="preserve"> SW BIT PGN </t>
    </r>
    <r>
      <rPr>
        <sz val="12"/>
        <color indexed="8"/>
        <rFont val="宋体"/>
        <family val="3"/>
        <charset val="134"/>
      </rPr>
      <t>的命令响应是否按预期</t>
    </r>
  </si>
  <si>
    <r>
      <t>验证获取状态</t>
    </r>
    <r>
      <rPr>
        <sz val="12"/>
        <color indexed="8"/>
        <rFont val="Avenir Next Regular"/>
      </rPr>
      <t xml:space="preserve"> PGN </t>
    </r>
    <r>
      <rPr>
        <sz val="12"/>
        <color indexed="8"/>
        <rFont val="宋体"/>
        <family val="3"/>
        <charset val="134"/>
      </rPr>
      <t>的命令响应是否按预期</t>
    </r>
  </si>
  <si>
    <r>
      <t>验证获取单位行为</t>
    </r>
    <r>
      <rPr>
        <sz val="12"/>
        <color indexed="8"/>
        <rFont val="Avenir Next Regular"/>
      </rPr>
      <t xml:space="preserve"> PGN </t>
    </r>
    <r>
      <rPr>
        <sz val="12"/>
        <color indexed="8"/>
        <rFont val="宋体"/>
        <family val="3"/>
        <charset val="134"/>
      </rPr>
      <t>的命令响应是否按预期</t>
    </r>
  </si>
  <si>
    <r>
      <t>验证数字筛选器的</t>
    </r>
    <r>
      <rPr>
        <sz val="12"/>
        <color indexed="8"/>
        <rFont val="Avenir Next Regular"/>
      </rPr>
      <t>"</t>
    </r>
    <r>
      <rPr>
        <sz val="12"/>
        <color indexed="8"/>
        <rFont val="宋体"/>
        <family val="3"/>
        <charset val="134"/>
      </rPr>
      <t>设置命令</t>
    </r>
    <r>
      <rPr>
        <sz val="12"/>
        <color indexed="8"/>
        <rFont val="Avenir Next Regular"/>
      </rPr>
      <t>"</t>
    </r>
    <r>
      <rPr>
        <sz val="12"/>
        <color indexed="8"/>
        <rFont val="宋体"/>
        <family val="3"/>
        <charset val="134"/>
      </rPr>
      <t>响应是否按预期</t>
    </r>
  </si>
  <si>
    <r>
      <t>验证</t>
    </r>
    <r>
      <rPr>
        <sz val="12"/>
        <color indexed="8"/>
        <rFont val="Avenir Next Regular"/>
      </rPr>
      <t xml:space="preserve"> PS </t>
    </r>
    <r>
      <rPr>
        <sz val="12"/>
        <color indexed="8"/>
        <rFont val="宋体"/>
        <family val="3"/>
        <charset val="134"/>
      </rPr>
      <t>银行编号的</t>
    </r>
    <r>
      <rPr>
        <sz val="12"/>
        <color indexed="8"/>
        <rFont val="Avenir Next Regular"/>
      </rPr>
      <t>"</t>
    </r>
    <r>
      <rPr>
        <sz val="12"/>
        <color indexed="8"/>
        <rFont val="宋体"/>
        <family val="3"/>
        <charset val="134"/>
      </rPr>
      <t>设置命令</t>
    </r>
    <r>
      <rPr>
        <sz val="12"/>
        <color indexed="8"/>
        <rFont val="Avenir Next Regular"/>
      </rPr>
      <t>"</t>
    </r>
    <r>
      <rPr>
        <sz val="12"/>
        <color indexed="8"/>
        <rFont val="宋体"/>
        <family val="3"/>
        <charset val="134"/>
      </rPr>
      <t>响应是否按预期</t>
    </r>
  </si>
  <si>
    <r>
      <t xml:space="preserve">Send PGN 65521 with data [0x55,0x00,0x00,0x00,0x00,0x00,0x00,0x00] and verify that UUT sends no response
</t>
    </r>
    <r>
      <rPr>
        <b/>
        <sz val="12"/>
        <color indexed="8"/>
        <rFont val="Avenir Next Regular"/>
      </rPr>
      <t>Note:</t>
    </r>
    <r>
      <rPr>
        <sz val="12"/>
        <color indexed="8"/>
        <rFont val="Avenir Next Regular"/>
      </rPr>
      <t xml:space="preserve"> Reset to original value</t>
    </r>
    <phoneticPr fontId="2" type="noConversion"/>
  </si>
  <si>
    <r>
      <t>验证</t>
    </r>
    <r>
      <rPr>
        <sz val="12"/>
        <color indexed="8"/>
        <rFont val="Avenir Next Regular"/>
      </rPr>
      <t xml:space="preserve"> SS1 </t>
    </r>
    <r>
      <rPr>
        <sz val="12"/>
        <color indexed="8"/>
        <rFont val="宋体"/>
        <family val="3"/>
        <charset val="134"/>
      </rPr>
      <t>数据包格式是否按预期方式</t>
    </r>
  </si>
  <si>
    <r>
      <t>验证</t>
    </r>
    <r>
      <rPr>
        <sz val="12"/>
        <color indexed="8"/>
        <rFont val="Avenir Next Regular"/>
      </rPr>
      <t xml:space="preserve"> SS2 </t>
    </r>
    <r>
      <rPr>
        <sz val="12"/>
        <color indexed="8"/>
        <rFont val="宋体"/>
        <family val="3"/>
        <charset val="134"/>
      </rPr>
      <t>数据包格式是否按预期方式</t>
    </r>
  </si>
  <si>
    <r>
      <t>验证</t>
    </r>
    <r>
      <rPr>
        <sz val="12"/>
        <color indexed="8"/>
        <rFont val="Avenir Next Regular"/>
      </rPr>
      <t xml:space="preserve"> HA </t>
    </r>
    <r>
      <rPr>
        <sz val="12"/>
        <color indexed="8"/>
        <rFont val="宋体"/>
        <family val="3"/>
        <charset val="134"/>
      </rPr>
      <t>加速传感器数据包格式是否按预期</t>
    </r>
  </si>
  <si>
    <r>
      <t>在发送配置保存</t>
    </r>
    <r>
      <rPr>
        <sz val="12"/>
        <color indexed="8"/>
        <rFont val="Avenir Next Regular"/>
      </rPr>
      <t xml:space="preserve"> PGN </t>
    </r>
    <r>
      <rPr>
        <sz val="12"/>
        <color indexed="8"/>
        <rFont val="宋体"/>
        <family val="3"/>
        <charset val="134"/>
      </rPr>
      <t>时，验证是否永久保存</t>
    </r>
    <r>
      <rPr>
        <sz val="12"/>
        <color indexed="8"/>
        <rFont val="Avenir Next Regular"/>
      </rPr>
      <t xml:space="preserve"> CAN </t>
    </r>
    <r>
      <rPr>
        <sz val="12"/>
        <color indexed="8"/>
        <rFont val="宋体"/>
        <family val="3"/>
        <charset val="134"/>
      </rPr>
      <t>总线中的每个配置字段的</t>
    </r>
    <r>
      <rPr>
        <sz val="12"/>
        <color indexed="8"/>
        <rFont val="Avenir Next Regular"/>
      </rPr>
      <t xml:space="preserve"> UUT </t>
    </r>
    <r>
      <rPr>
        <sz val="12"/>
        <color indexed="8"/>
        <rFont val="宋体"/>
        <family val="3"/>
        <charset val="134"/>
      </rPr>
      <t>配置</t>
    </r>
  </si>
  <si>
    <r>
      <t xml:space="preserve">Update Data Packet type to 0x0F
Store configuration by sending PGN 65361 with data [0x02, 0x80]
Wait for UUT to restart
Send Get message to read Data Packet Type
Verify both the values match.
</t>
    </r>
    <r>
      <rPr>
        <b/>
        <sz val="12"/>
        <color indexed="8"/>
        <rFont val="Avenir Next Regular"/>
      </rPr>
      <t xml:space="preserve">Note: </t>
    </r>
    <r>
      <rPr>
        <sz val="12"/>
        <color indexed="8"/>
        <rFont val="Avenir Next Regular"/>
      </rPr>
      <t>Reset output Data Packet type back to original</t>
    </r>
  </si>
  <si>
    <r>
      <t xml:space="preserve">Update Digital Filter Configuration for Rate Sensor to 0x05
Store configuration by sending PGN 65361 with data [0x02, 0x80]
Wait for UUT to restart
Send Get message to read Digital Filter Configuration data byte[1] 
Verify both the values match. 
</t>
    </r>
    <r>
      <rPr>
        <b/>
        <sz val="12"/>
        <color indexed="8"/>
        <rFont val="Avenir Next Regular"/>
      </rPr>
      <t xml:space="preserve">Note: </t>
    </r>
    <r>
      <rPr>
        <sz val="12"/>
        <color indexed="8"/>
        <rFont val="Avenir Next Regular"/>
      </rPr>
      <t>Reset output Digital Filter Configuration back to original</t>
    </r>
  </si>
  <si>
    <r>
      <t xml:space="preserve">Update Orientation Configuration to 0x0009
Store configuration by sending PGN 65361 with data [0x02, 0x80]
Wait for UUT to restart
Send Get message to read Orientation Configuration data byte[1] 
Verify that Orientation configuration matches with the values set.
</t>
    </r>
    <r>
      <rPr>
        <b/>
        <sz val="12"/>
        <color indexed="8"/>
        <rFont val="Avenir Next Regular"/>
      </rPr>
      <t xml:space="preserve">Note: </t>
    </r>
    <r>
      <rPr>
        <sz val="12"/>
        <color indexed="8"/>
        <rFont val="Avenir Next Regular"/>
      </rPr>
      <t>Reset output Orientation back to original</t>
    </r>
    <phoneticPr fontId="2" type="noConversion"/>
  </si>
  <si>
    <r>
      <t>验证</t>
    </r>
    <r>
      <rPr>
        <sz val="12"/>
        <color indexed="8"/>
        <rFont val="Avenir Next Regular"/>
      </rPr>
      <t xml:space="preserve"> UUT </t>
    </r>
    <r>
      <rPr>
        <sz val="12"/>
        <color indexed="8"/>
        <rFont val="宋体"/>
        <family val="3"/>
        <charset val="134"/>
      </rPr>
      <t>重新启动后配置值更改是否保留</t>
    </r>
  </si>
  <si>
    <r>
      <t xml:space="preserve">Update Data Packet type to 0x0F
Store configuration by sending PGN 65361 with data [0x02, 0x80]
Wait for UUT to restart
Send Get message to read Data Packet Type
Verify both the values match.
</t>
    </r>
    <r>
      <rPr>
        <b/>
        <sz val="12"/>
        <color indexed="8"/>
        <rFont val="Avenir Next Regular"/>
      </rPr>
      <t xml:space="preserve">Note: </t>
    </r>
    <r>
      <rPr>
        <sz val="12"/>
        <color indexed="8"/>
        <rFont val="Avenir Next Regular"/>
      </rPr>
      <t>Reset output Data Packet type back to original</t>
    </r>
    <phoneticPr fontId="2" type="noConversion"/>
  </si>
  <si>
    <r>
      <t xml:space="preserve">Update Orientation Configuration to 0x0009
Store configuration by sending PGN 65361 with data [0x02, 0x80]
Wait for UUT to restart
Send Get message to read Orientation Configuration data byte[1] 
Verify that Orientation configuration matches with the values set.
</t>
    </r>
    <r>
      <rPr>
        <b/>
        <sz val="12"/>
        <color indexed="8"/>
        <rFont val="Avenir Next Regular"/>
      </rPr>
      <t xml:space="preserve">Note: </t>
    </r>
    <r>
      <rPr>
        <sz val="12"/>
        <color indexed="8"/>
        <rFont val="Avenir Next Regular"/>
      </rPr>
      <t>Reset output Orientation back to original</t>
    </r>
  </si>
  <si>
    <r>
      <t xml:space="preserve">Update Unit Behavior Configuration to disable over range 
Store configuration by sending PGN 65361 with data [0x02, 0x80]
Wait for UUT to restart
Send Get message to read Unit Behavior Configuration
Verify that Unit Behavior configuration data reflects disabled over range
</t>
    </r>
    <r>
      <rPr>
        <b/>
        <sz val="12"/>
        <color indexed="8"/>
        <rFont val="Avenir Next Regular"/>
      </rPr>
      <t xml:space="preserve">Note: </t>
    </r>
    <r>
      <rPr>
        <sz val="12"/>
        <color indexed="8"/>
        <rFont val="Avenir Next Regular"/>
      </rPr>
      <t>Reset output Behavior Configuration back to original</t>
    </r>
  </si>
  <si>
    <r>
      <t>验证数据包速率分频器是否可以配置为</t>
    </r>
    <r>
      <rPr>
        <sz val="12"/>
        <color indexed="8"/>
        <rFont val="Avenir Next Regular"/>
      </rPr>
      <t xml:space="preserve"> UM </t>
    </r>
    <r>
      <rPr>
        <sz val="12"/>
        <color indexed="8"/>
        <rFont val="宋体"/>
        <family val="3"/>
        <charset val="134"/>
      </rPr>
      <t>中提到的每个值，并且输出速率对应于值集</t>
    </r>
  </si>
  <si>
    <r>
      <t>验证数据包类型是否可以配置为</t>
    </r>
    <r>
      <rPr>
        <sz val="12"/>
        <color indexed="8"/>
        <rFont val="Avenir Next Regular"/>
      </rPr>
      <t xml:space="preserve"> 0x00</t>
    </r>
  </si>
  <si>
    <r>
      <t>验证数据包类型是否可以配置为</t>
    </r>
    <r>
      <rPr>
        <sz val="12"/>
        <color indexed="8"/>
        <rFont val="Avenir Next Regular"/>
      </rPr>
      <t xml:space="preserve"> 0x01 </t>
    </r>
    <r>
      <rPr>
        <sz val="12"/>
        <color indexed="8"/>
        <rFont val="宋体"/>
        <family val="3"/>
        <charset val="134"/>
      </rPr>
      <t>并输出预期的数据包</t>
    </r>
  </si>
  <si>
    <r>
      <t>验证数据包类型是否可以配置为</t>
    </r>
    <r>
      <rPr>
        <sz val="12"/>
        <color indexed="8"/>
        <rFont val="Avenir Next Regular"/>
      </rPr>
      <t xml:space="preserve"> 0x02 </t>
    </r>
    <r>
      <rPr>
        <sz val="12"/>
        <color indexed="8"/>
        <rFont val="宋体"/>
        <family val="3"/>
        <charset val="134"/>
      </rPr>
      <t>并输出预期的数据包</t>
    </r>
  </si>
  <si>
    <r>
      <t>验证数据包类型是否可以配置为</t>
    </r>
    <r>
      <rPr>
        <sz val="12"/>
        <color indexed="8"/>
        <rFont val="Avenir Next Regular"/>
      </rPr>
      <t xml:space="preserve"> 0x04 </t>
    </r>
    <r>
      <rPr>
        <sz val="12"/>
        <color indexed="8"/>
        <rFont val="宋体"/>
        <family val="3"/>
        <charset val="134"/>
      </rPr>
      <t>并输出预期的数据包</t>
    </r>
  </si>
  <si>
    <r>
      <t>验证数据包类型是否可以配置为</t>
    </r>
    <r>
      <rPr>
        <sz val="12"/>
        <color indexed="8"/>
        <rFont val="Avenir Next Regular"/>
      </rPr>
      <t xml:space="preserve"> 0x08 </t>
    </r>
    <r>
      <rPr>
        <sz val="12"/>
        <color indexed="8"/>
        <rFont val="宋体"/>
        <family val="3"/>
        <charset val="134"/>
      </rPr>
      <t>并输出预期的数据包</t>
    </r>
  </si>
  <si>
    <r>
      <t>验证数据包类型是否可以配置为</t>
    </r>
    <r>
      <rPr>
        <sz val="12"/>
        <color indexed="8"/>
        <rFont val="Avenir Next Regular"/>
      </rPr>
      <t xml:space="preserve"> 0x0F </t>
    </r>
    <r>
      <rPr>
        <sz val="12"/>
        <color indexed="8"/>
        <rFont val="宋体"/>
        <family val="3"/>
        <charset val="134"/>
      </rPr>
      <t>并输出预期的数据包</t>
    </r>
  </si>
  <si>
    <r>
      <t>验证数据包类型是否可以配置为</t>
    </r>
    <r>
      <rPr>
        <sz val="12"/>
        <color indexed="8"/>
        <rFont val="Avenir Next Regular"/>
      </rPr>
      <t xml:space="preserve"> 0x17 </t>
    </r>
    <r>
      <rPr>
        <sz val="12"/>
        <color indexed="8"/>
        <rFont val="宋体"/>
        <family val="3"/>
        <charset val="134"/>
      </rPr>
      <t>并输出预期的数据包</t>
    </r>
  </si>
  <si>
    <r>
      <t>验证数据包类型是否可以配置为</t>
    </r>
    <r>
      <rPr>
        <sz val="12"/>
        <color indexed="8"/>
        <rFont val="Avenir Next Regular"/>
      </rPr>
      <t xml:space="preserve"> 0x1B </t>
    </r>
    <r>
      <rPr>
        <sz val="12"/>
        <color indexed="8"/>
        <rFont val="宋体"/>
        <family val="3"/>
        <charset val="134"/>
      </rPr>
      <t>并输出预期的数据包</t>
    </r>
  </si>
  <si>
    <r>
      <t>验证数据包类型是否可以配置为</t>
    </r>
    <r>
      <rPr>
        <sz val="12"/>
        <color indexed="8"/>
        <rFont val="Avenir Next Regular"/>
      </rPr>
      <t xml:space="preserve"> 0x1E </t>
    </r>
    <r>
      <rPr>
        <sz val="12"/>
        <color indexed="8"/>
        <rFont val="宋体"/>
        <family val="3"/>
        <charset val="134"/>
      </rPr>
      <t>并输出预期的数据包</t>
    </r>
  </si>
  <si>
    <r>
      <t>验证数据包类型是否可以配置为</t>
    </r>
    <r>
      <rPr>
        <sz val="12"/>
        <color indexed="8"/>
        <rFont val="Avenir Next Regular"/>
      </rPr>
      <t xml:space="preserve"> 0x07 </t>
    </r>
    <r>
      <rPr>
        <sz val="12"/>
        <color indexed="8"/>
        <rFont val="宋体"/>
        <family val="3"/>
        <charset val="134"/>
      </rPr>
      <t>并输出预期的数据包</t>
    </r>
  </si>
  <si>
    <r>
      <t>验证数据包类型是否可以配置为</t>
    </r>
    <r>
      <rPr>
        <sz val="12"/>
        <color indexed="8"/>
        <rFont val="Avenir Next Regular"/>
      </rPr>
      <t xml:space="preserve"> 0x0B </t>
    </r>
    <r>
      <rPr>
        <sz val="12"/>
        <color indexed="8"/>
        <rFont val="宋体"/>
        <family val="3"/>
        <charset val="134"/>
      </rPr>
      <t>并输出预期的数据包</t>
    </r>
  </si>
  <si>
    <r>
      <t>验证数据包类型是否可以配置为</t>
    </r>
    <r>
      <rPr>
        <sz val="12"/>
        <color indexed="8"/>
        <rFont val="Avenir Next Regular"/>
      </rPr>
      <t xml:space="preserve"> 0x13 </t>
    </r>
    <r>
      <rPr>
        <sz val="12"/>
        <color indexed="8"/>
        <rFont val="宋体"/>
        <family val="3"/>
        <charset val="134"/>
      </rPr>
      <t>并输出预期的数据包</t>
    </r>
  </si>
  <si>
    <r>
      <t>验证数据包类型是否可以配置为</t>
    </r>
    <r>
      <rPr>
        <sz val="12"/>
        <color indexed="8"/>
        <rFont val="Avenir Next Regular"/>
      </rPr>
      <t xml:space="preserve"> 0x0E </t>
    </r>
    <r>
      <rPr>
        <sz val="12"/>
        <color indexed="8"/>
        <rFont val="宋体"/>
        <family val="3"/>
        <charset val="134"/>
      </rPr>
      <t>并输出预期的数据包</t>
    </r>
  </si>
  <si>
    <r>
      <t>验证数据包类型是否可以配置为</t>
    </r>
    <r>
      <rPr>
        <sz val="12"/>
        <color indexed="8"/>
        <rFont val="Avenir Next Regular"/>
      </rPr>
      <t xml:space="preserve"> 0x16 </t>
    </r>
    <r>
      <rPr>
        <sz val="12"/>
        <color indexed="8"/>
        <rFont val="宋体"/>
        <family val="3"/>
        <charset val="134"/>
      </rPr>
      <t>并输出预期的数据包</t>
    </r>
  </si>
  <si>
    <r>
      <t>验证数据包类型是否可以配置为</t>
    </r>
    <r>
      <rPr>
        <sz val="12"/>
        <color indexed="8"/>
        <rFont val="Avenir Next Regular"/>
      </rPr>
      <t xml:space="preserve"> 0x1C </t>
    </r>
    <r>
      <rPr>
        <sz val="12"/>
        <color indexed="8"/>
        <rFont val="宋体"/>
        <family val="3"/>
        <charset val="134"/>
      </rPr>
      <t>并输出预期的数据包</t>
    </r>
  </si>
  <si>
    <r>
      <t>验证能否设置</t>
    </r>
    <r>
      <rPr>
        <sz val="12"/>
        <color indexed="8"/>
        <rFont val="Avenir Next Regular"/>
      </rPr>
      <t xml:space="preserve"> UM </t>
    </r>
    <r>
      <rPr>
        <sz val="12"/>
        <color indexed="8"/>
        <rFont val="宋体"/>
        <family val="3"/>
        <charset val="134"/>
      </rPr>
      <t>中提到的速率传感器的低通截止频率的每个值</t>
    </r>
  </si>
  <si>
    <r>
      <t>验证能否设置</t>
    </r>
    <r>
      <rPr>
        <sz val="12"/>
        <color indexed="8"/>
        <rFont val="Avenir Next Regular"/>
      </rPr>
      <t xml:space="preserve"> UM </t>
    </r>
    <r>
      <rPr>
        <sz val="12"/>
        <color indexed="8"/>
        <rFont val="宋体"/>
        <family val="3"/>
        <charset val="134"/>
      </rPr>
      <t>中提到的加速度传感器的低通截止频率的每个值</t>
    </r>
  </si>
  <si>
    <r>
      <t>验证是否可以设置</t>
    </r>
    <r>
      <rPr>
        <sz val="12"/>
        <color indexed="8"/>
        <rFont val="Avenir Next Regular"/>
      </rPr>
      <t xml:space="preserve"> UUT </t>
    </r>
    <r>
      <rPr>
        <sz val="12"/>
        <color indexed="8"/>
        <rFont val="宋体"/>
        <family val="3"/>
        <charset val="134"/>
      </rPr>
      <t>的每个方向值</t>
    </r>
  </si>
  <si>
    <r>
      <t>验证单位行为的每个设置是否可以设置为</t>
    </r>
    <r>
      <rPr>
        <sz val="12"/>
        <color indexed="8"/>
        <rFont val="Avenir Next Regular"/>
      </rPr>
      <t xml:space="preserve"> UUT</t>
    </r>
  </si>
  <si>
    <r>
      <t>验证是否可以更改银行</t>
    </r>
    <r>
      <rPr>
        <sz val="12"/>
        <color indexed="8"/>
        <rFont val="Avenir Next Regular"/>
      </rPr>
      <t xml:space="preserve"> PS </t>
    </r>
    <r>
      <rPr>
        <sz val="12"/>
        <color indexed="8"/>
        <rFont val="宋体"/>
        <family val="3"/>
        <charset val="134"/>
      </rPr>
      <t>编号</t>
    </r>
  </si>
  <si>
    <r>
      <rPr>
        <b/>
        <sz val="12"/>
        <color rgb="FF000000"/>
        <rFont val="Avenir Next Regular"/>
      </rPr>
      <t xml:space="preserve">NOTE: </t>
    </r>
    <r>
      <rPr>
        <sz val="12"/>
        <color indexed="8"/>
        <rFont val="Avenir Next Regular"/>
      </rPr>
      <t>Must meet below mentioned preConditions to run tests in this section</t>
    </r>
  </si>
  <si>
    <r>
      <t>前提</t>
    </r>
    <r>
      <rPr>
        <sz val="12"/>
        <color indexed="8"/>
        <rFont val="Avenir Next Regular"/>
      </rPr>
      <t xml:space="preserve"> </t>
    </r>
    <r>
      <rPr>
        <sz val="12"/>
        <color indexed="8"/>
        <rFont val="宋体"/>
        <family val="3"/>
        <charset val="134"/>
      </rPr>
      <t>条件</t>
    </r>
  </si>
  <si>
    <r>
      <t xml:space="preserve">UUT </t>
    </r>
    <r>
      <rPr>
        <sz val="12"/>
        <color indexed="8"/>
        <rFont val="宋体"/>
        <family val="3"/>
        <charset val="134"/>
      </rPr>
      <t>在通电时同步到总线。</t>
    </r>
  </si>
  <si>
    <r>
      <t>自动</t>
    </r>
    <r>
      <rPr>
        <sz val="12"/>
        <color indexed="8"/>
        <rFont val="Avenir Next Regular"/>
      </rPr>
      <t xml:space="preserve"> UUT </t>
    </r>
    <r>
      <rPr>
        <sz val="12"/>
        <color indexed="8"/>
        <rFont val="宋体"/>
        <family val="3"/>
        <charset val="134"/>
      </rPr>
      <t>重新同步到新波特。</t>
    </r>
    <r>
      <rPr>
        <sz val="12"/>
        <color indexed="8"/>
        <rFont val="Avenir Next Regular"/>
      </rPr>
      <t xml:space="preserve">UUT </t>
    </r>
    <r>
      <rPr>
        <sz val="12"/>
        <color indexed="8"/>
        <rFont val="宋体"/>
        <family val="3"/>
        <charset val="134"/>
      </rPr>
      <t>始终通电</t>
    </r>
  </si>
  <si>
    <r>
      <t xml:space="preserve">UUT </t>
    </r>
    <r>
      <rPr>
        <sz val="12"/>
        <color indexed="8"/>
        <rFont val="宋体"/>
        <family val="3"/>
        <charset val="134"/>
      </rPr>
      <t>不得同步到发送具有标准（非扩展）标识符的消息的其他单位</t>
    </r>
  </si>
  <si>
    <r>
      <t xml:space="preserve">UUT </t>
    </r>
    <r>
      <rPr>
        <sz val="12"/>
        <color indexed="8"/>
        <rFont val="宋体"/>
        <family val="3"/>
        <charset val="134"/>
      </rPr>
      <t>与不同的波特酸盐共存在同一</t>
    </r>
    <r>
      <rPr>
        <sz val="12"/>
        <color indexed="8"/>
        <rFont val="Avenir Next Regular"/>
      </rPr>
      <t xml:space="preserve"> CAN </t>
    </r>
    <r>
      <rPr>
        <sz val="12"/>
        <color indexed="8"/>
        <rFont val="宋体"/>
        <family val="3"/>
        <charset val="134"/>
      </rPr>
      <t>总线上。</t>
    </r>
  </si>
  <si>
    <t>Verify that Packet type can be configured to each value mentioned in the UM and the output type corresponds to the value set</t>
    <phoneticPr fontId="2" type="noConversion"/>
  </si>
  <si>
    <t>Send PGN 65520 data [0x50 0x00 0x60 0x53 0x54 0x6C, 0x00, 0x00] to change Algorithm Reset PS value
NOTE: Replace 0x## with unique PS value in CAN Network
Reset PS value back to original</t>
  </si>
  <si>
    <t>Send PGN 65520 data [0x50 0x00 0x52 0x60 0x54 0x6C, 0x00, 0x00] to change Algorithm Reset PS value
NOTE: Replace 0x## with unique PS value in CAN Network
Reset PS value back to original</t>
  </si>
  <si>
    <t>Send PGN 65520 data [0x50 0x00 0x52 0x53 0x60 0x6C, 0x00, 0x00] to change Algorithm Reset PS value
NOTE: Replace 0x## with unique PS value in CAN Network
Reset PS value back to original</t>
  </si>
  <si>
    <t>Send PGN 65520 data [0x50 0x00 0x52 0x53 0x54 0x60, 0x00, 0x00] to change Algorithm Reset PS value
NOTE: Replace 0x## with unique PS value in CAN Network
Reset PS value back to original</t>
  </si>
  <si>
    <t>Send PGN 65520 data [0x60 0x00 0x52 0x53 0x54 0x6C, 0x00, 0x00] to change Algorithm Reset PS value
NOTE: Replace 0x## with unique PS value in CAN Network
Reset PS value back to original</t>
  </si>
  <si>
    <t>Measure result</t>
    <phoneticPr fontId="2" type="noConversion"/>
  </si>
  <si>
    <t>Send PGN 60159 with data [80 FE DA]
Capture PGN 65242 package and verify response is as expected</t>
    <phoneticPr fontId="2" type="noConversion"/>
  </si>
  <si>
    <t>Send PGN 60159 with data [80 FF 55 ]
Capture PGN 65365 package and verify response is as expected</t>
    <phoneticPr fontId="2" type="noConversion"/>
  </si>
  <si>
    <t>Send PGN 60159 with data [80 FF 56]
Capture PGN 65366 package and verify response is as expected</t>
    <phoneticPr fontId="2" type="noConversion"/>
  </si>
  <si>
    <t>Send PGN 60159 with data [80 FF 57]
Capture PGN 65367 package and verify response is as expected</t>
    <phoneticPr fontId="2" type="noConversion"/>
  </si>
  <si>
    <t>Send PGN 60159 with data [80 FF 58]
Capture PGN 65368 package and verify response is as expected</t>
    <phoneticPr fontId="2" type="noConversion"/>
  </si>
  <si>
    <t>Send PGN 60159 with data [80 FD C5]
Capture PGN 64965 package and verify response is as expected</t>
    <phoneticPr fontId="2" type="noConversion"/>
  </si>
  <si>
    <t>Send PGN 60159 with data [80 FF 52]
Capture PGN 65362 package and verify response is as expected</t>
    <phoneticPr fontId="2" type="noConversion"/>
  </si>
  <si>
    <t>Send PGN 60159 with data [80 FF 53]
Capture PGN 65363 package and verify response is as expected</t>
    <phoneticPr fontId="2" type="noConversion"/>
  </si>
  <si>
    <t>Send PGN 60159 with data [80 FF 54]
Capture PGN 65364 package and verify response is as expected</t>
    <phoneticPr fontId="2" type="noConversion"/>
  </si>
  <si>
    <t>Send PGN 60159 with data [80 FF 55]
Capture PGN 65365 package and verify response byte[1] value is 1</t>
    <phoneticPr fontId="2" type="noConversion"/>
  </si>
  <si>
    <t>Send PGN 60159 with data [80 FF 56]
Capture PGN 65366 package and verify response byte[1] value is 0x07</t>
    <phoneticPr fontId="2" type="noConversion"/>
  </si>
  <si>
    <t>Send PGN 60159 with data [80 FF 57]
Capture PGN 65367 package and verify response byte[1] value is 0x19</t>
    <phoneticPr fontId="2" type="noConversion"/>
  </si>
  <si>
    <t>Send PGN 60159 with data [80 FF 57]
Capture PGN 65367 package and verify response byte[1] value is 0x05</t>
    <phoneticPr fontId="2" type="noConversion"/>
  </si>
  <si>
    <t>Send PGN 60159 with data [80 FF 58]
Capture PGN 65368 package and verify response values are byte[1] = 0x00, byte[2] = 0x00</t>
    <phoneticPr fontId="2" type="noConversion"/>
  </si>
  <si>
    <t>Send PGN 60159 with data [80 FF 59]
Capture PGN 65369 package and verify response values are byte[1] = 0x02</t>
    <phoneticPr fontId="2" type="noConversion"/>
  </si>
  <si>
    <t>Send PGN 60159 with data [80 FE DA] Verify data reflects latest FW version</t>
    <phoneticPr fontId="2" type="noConversion"/>
  </si>
  <si>
    <t>How to verify(HEX in data)</t>
    <phoneticPr fontId="2" type="noConversion"/>
  </si>
  <si>
    <t>Send PGN 60159 with data [80 FD C5]
Capture PGN 64965 package and verify response is as expected</t>
    <phoneticPr fontId="2" type="noConversion"/>
  </si>
  <si>
    <t>Send PGN 60159 with data 80 FF 59]
Capture PGN 65369 package and verify response is as expected</t>
    <phoneticPr fontId="2" type="noConversion"/>
  </si>
  <si>
    <r>
      <t xml:space="preserve">Send PGN 65367 with data [80 19 05] and verify that UUT sends no response
</t>
    </r>
    <r>
      <rPr>
        <b/>
        <sz val="12"/>
        <color indexed="8"/>
        <rFont val="Avenir Next Regular"/>
      </rPr>
      <t>Note:</t>
    </r>
    <r>
      <rPr>
        <sz val="12"/>
        <color indexed="8"/>
        <rFont val="Avenir Next Regular"/>
      </rPr>
      <t xml:space="preserve"> Reset to original value</t>
    </r>
    <phoneticPr fontId="2" type="noConversion"/>
  </si>
  <si>
    <r>
      <t xml:space="preserve">Send PGN 65368 with data [80 00 00] and verify that UUT sends no response
</t>
    </r>
    <r>
      <rPr>
        <b/>
        <sz val="12"/>
        <color indexed="8"/>
        <rFont val="Avenir Next Regular"/>
      </rPr>
      <t>Note:</t>
    </r>
    <r>
      <rPr>
        <sz val="12"/>
        <color indexed="8"/>
        <rFont val="Avenir Next Regular"/>
      </rPr>
      <t xml:space="preserve"> Reset to original value</t>
    </r>
    <phoneticPr fontId="2" type="noConversion"/>
  </si>
  <si>
    <r>
      <t xml:space="preserve">Send PGN 65369 with data [80 02 00 80] and verify that UUT sends no response
</t>
    </r>
    <r>
      <rPr>
        <b/>
        <sz val="12"/>
        <color indexed="8"/>
        <rFont val="Avenir Next Regular"/>
      </rPr>
      <t>Note:</t>
    </r>
    <r>
      <rPr>
        <sz val="12"/>
        <color indexed="8"/>
        <rFont val="Avenir Next Regular"/>
      </rPr>
      <t xml:space="preserve"> enable dynamic motion</t>
    </r>
    <phoneticPr fontId="2" type="noConversion"/>
  </si>
  <si>
    <t>Send PGN 65361 with data [00 80]</t>
    <phoneticPr fontId="2" type="noConversion"/>
  </si>
  <si>
    <r>
      <t xml:space="preserve">Send PGN 65365 with data [80 01] and verify that UUT sends no response
</t>
    </r>
    <r>
      <rPr>
        <b/>
        <sz val="12"/>
        <color indexed="8"/>
        <rFont val="Avenir Next Regular"/>
      </rPr>
      <t>Note:</t>
    </r>
    <r>
      <rPr>
        <sz val="12"/>
        <color indexed="8"/>
        <rFont val="Avenir Next Regular"/>
      </rPr>
      <t xml:space="preserve"> Reset to original value</t>
    </r>
    <phoneticPr fontId="2" type="noConversion"/>
  </si>
  <si>
    <r>
      <t xml:space="preserve">Send PGN 65366 with data [80 07] and verify that UUT sends no response
</t>
    </r>
    <r>
      <rPr>
        <b/>
        <sz val="12"/>
        <color indexed="8"/>
        <rFont val="Avenir Next Regular"/>
      </rPr>
      <t>Note:</t>
    </r>
    <r>
      <rPr>
        <sz val="12"/>
        <color indexed="8"/>
        <rFont val="Avenir Next Regular"/>
      </rPr>
      <t xml:space="preserve"> Reset to original value</t>
    </r>
    <phoneticPr fontId="2" type="noConversion"/>
  </si>
  <si>
    <t>Send PGN 65366 with data[0x80,0x1F]
Capture PGN 61459 and verify response is as expected</t>
    <phoneticPr fontId="2" type="noConversion"/>
  </si>
  <si>
    <r>
      <t xml:space="preserve">Update Unit Behavior Configuration to disable over range 
Store configuration by sending PGN 65361 with data [0x02, 0x80]
Wait for UUT to restart
Send Get message to read Unit Behavior Configuration
Verify that Unit Behavior configuration data reflects disabled over range
</t>
    </r>
    <r>
      <rPr>
        <b/>
        <sz val="12"/>
        <rFont val="Avenir Next Regular"/>
        <family val="2"/>
      </rPr>
      <t xml:space="preserve">Note: </t>
    </r>
    <r>
      <rPr>
        <sz val="12"/>
        <rFont val="Avenir Next Regular"/>
        <family val="2"/>
      </rPr>
      <t>Reset output Behavior Configuration back to original</t>
    </r>
    <phoneticPr fontId="2" type="noConversion"/>
  </si>
  <si>
    <r>
      <t xml:space="preserve">Send PGN 65520 data [0x00, 0x00, 0x60, 0x00, 0x00, 0x00, 0x00, 0x00] to change Hardware BIT PS value
Store configuration by sending PGN 65361 with data [0x02, 0x80]
Wait for UUT to restart
Send Get message to read Hardware BIT with new PS value
Verify that response matches with Hardware BIT
</t>
    </r>
    <r>
      <rPr>
        <b/>
        <sz val="12"/>
        <color indexed="8"/>
        <rFont val="Avenir Next Regular"/>
      </rPr>
      <t xml:space="preserve">Note: </t>
    </r>
    <r>
      <rPr>
        <sz val="12"/>
        <color indexed="8"/>
        <rFont val="Avenir Next Regular"/>
      </rPr>
      <t>Reset Hardware BIT PS value back to original</t>
    </r>
    <phoneticPr fontId="2" type="noConversion"/>
  </si>
  <si>
    <r>
      <t xml:space="preserve">Update Packet Rate Divider to 0x05 (20Hz)
Store configuration by sending PGN 65361 with data </t>
    </r>
    <r>
      <rPr>
        <sz val="12"/>
        <rFont val="Avenir Next Regular"/>
        <family val="2"/>
      </rPr>
      <t xml:space="preserve">[0x02, 0x80]
Wait for UUT to restart
Send Get message to read Packet Rate Divider and verify its value 
Verify the Rate at which UUT sends out data packets
</t>
    </r>
    <r>
      <rPr>
        <b/>
        <sz val="12"/>
        <rFont val="Avenir Next Regular"/>
        <family val="2"/>
      </rPr>
      <t>Note:</t>
    </r>
    <r>
      <rPr>
        <sz val="12"/>
        <rFont val="Avenir Next Regular"/>
        <family val="2"/>
      </rPr>
      <t xml:space="preserve"> Reset ODR back to original</t>
    </r>
    <phoneticPr fontId="2" type="noConversion"/>
  </si>
  <si>
    <t>send PGN-FF 52 request, no feed back; but with feedback after power reset</t>
    <phoneticPr fontId="2" type="noConversion"/>
  </si>
  <si>
    <t>check the value is set, but it will restore to default value again after power reset.</t>
    <phoneticPr fontId="2" type="noConversion"/>
  </si>
  <si>
    <t>the configuraiton not restore back to default value after power reset</t>
    <phoneticPr fontId="2" type="noConversion"/>
  </si>
  <si>
    <t>FF 52 PGN request no feedback after power reset.</t>
    <phoneticPr fontId="2" type="noConversion"/>
  </si>
  <si>
    <t>Send PGN 65365 with Data[0x80,0x00]
Send PGN 60159 with Data[80 FF 55] 
Verify byte[1] is 0x00
Verify Data packet rate is 0Hz</t>
    <phoneticPr fontId="2" type="noConversion"/>
  </si>
  <si>
    <t>Send PGN 65365 with Data[0x80,0x01]
Send PGN 60159 with Data[80 FF 55] 
Verify byte[1] is 0x01
Verify packet rate is 100Hz</t>
    <phoneticPr fontId="2" type="noConversion"/>
  </si>
  <si>
    <t>Send PGN 65365 with Data[0x80,0x02]
Send PGN 60159 with Data[80 FF 55] 
Verify byte[1] is 0x02
Data packet rate is 50Hz</t>
    <phoneticPr fontId="2" type="noConversion"/>
  </si>
  <si>
    <t>Send PGN 65365 with Data[0x80,0x04]
Send PGN 60159 with Data[80 FF 55] 
Verify byte[1] is 0x04
Data packet rate is 25Hz</t>
    <phoneticPr fontId="2" type="noConversion"/>
  </si>
  <si>
    <t>Send PGN 65365 with Data[0x80,0x05]
Send PGN 60159 with Data[80 FF 55] 
Verify byte[1] is 0x05
Data packet rate is 20Hz</t>
    <phoneticPr fontId="2" type="noConversion"/>
  </si>
  <si>
    <t>Send PGN 65365 with Data[0x80,0x0A]
Send PGN 60159 with Data[80 FF 55] 
Verify byte[1] is 0x0A
Data packet rate is 10Hz</t>
    <phoneticPr fontId="2" type="noConversion"/>
  </si>
  <si>
    <t>Send PGN 65365 with Data[0x80,0x14]
Send PGN 60159 with Data[80 FF 55] 
Verify byte[1] is 0x14
Data packet rate is 5Hz</t>
    <phoneticPr fontId="2" type="noConversion"/>
  </si>
  <si>
    <t>Send PGN 65365 with Data[0x80,0x19]
Send PGN 60159 with Data[80 FF 55] 
Verify byte[1] is 0x19
Data packet rate is 4Hz</t>
    <phoneticPr fontId="2" type="noConversion"/>
  </si>
  <si>
    <t>Send PGN 65365 with Data[0x80,0x32]
Send PGN 60159 with Data[80 FF 55] 
Verify byte[1] is 0x32
Data packet rate is 2Hz</t>
    <phoneticPr fontId="2" type="noConversion"/>
  </si>
  <si>
    <t>Send  command with 65368 PGN to set Orientation field value to 0x0000
Send  command with 65368 PGN to set Orientation field value to 0x0009
Send  command with 65368 PGN to set Orientation field value to 0x0023
Send  command with 65368 PGN to set Orientation field value to 0x002A
Send  command with 65368 PGN to set Orientation field value to 0x0041
Send  command with 65368 PGN to set Orientation field value to 0x0048
Send  command with 65368 PGN to set Orientation field value to 0x0062
Send  command with 65368 PGN to set Orientation field value to 0x006B
Send  command with 65368 PGN to set Orientation field value to 0x0085
Send  command with 65368 PGN to set Orientation field value to 0x008C
Send  command with 65368 PGN to set Orientation field value to 0x0092
Send  command with 65368 PGN to set Orientation field value to 0x009B
Send  command with 65368 PGN to set Orientation field value to 0x00C4
Send  command with 65368 PGN to set Orientation field value to 0x00CD
Send  command with 65368 PGN to set Orientation field value to 0x00D3
Send  command with 65368 PGN to set Orientation field value to 0x00DA
Send  command with 65368 PGN to set Orientation field value to 0x0111
Send  command with 65368 PGN to set Orientation field value to 0x0118
Send  command with 65368 PGN to set Orientation field value to 0x0124
Send  command with 65368 PGN to set Orientation field value to 0x012D
Send  command with 65368 PGN to set Orientation field value to 0x0150
Send  command with 65368 PGN to set Orientation field value to 0x0159
Send  command with 65368 PGN to set Orientation field value to 0x0165
Send  command with 65368 PGN to set Orientation field value to 0x016C</t>
    <phoneticPr fontId="2" type="noConversion"/>
  </si>
  <si>
    <t>Send PGN 65369 data [80 00 00] and send PGN 60159 [80 FF 59] to read Unit Behavior status</t>
    <phoneticPr fontId="2" type="noConversion"/>
  </si>
  <si>
    <t>Send PGN 65369 data [0x80,0x01,0x00] and send PGN 60159 [80 FF 59] to read Unit Behavior status</t>
    <phoneticPr fontId="2" type="noConversion"/>
  </si>
  <si>
    <t>Send PGN 65369 data [0x80,0x02,0x00] and send PGN 60159 [80 FF 59] to read Unit Behavior status</t>
    <phoneticPr fontId="2" type="noConversion"/>
  </si>
  <si>
    <t>Send PGN 65369 data [0x80,0x04,0x00] and send PGN 60159 [80 FF 59] to read Unit Behavior status</t>
  </si>
  <si>
    <t>Send PGN 65369 data [0x80,0x10,0x00] and send PGN 60159 [80 FF 59] to read Unit Behavior status</t>
  </si>
  <si>
    <t>Send PGN 65369 data [0x80,0x08,0x00] and send PGN 60159 [80 FF 59] to read Unit Behavior status</t>
    <phoneticPr fontId="2" type="noConversion"/>
  </si>
  <si>
    <t>Send PGN 65369 data [0x80,0x20,0x00] and send PGN 60159 [80 FF 59] to read Unit Behavior status</t>
  </si>
  <si>
    <t>Send PGN 65369 data [0x80,0x00,0x01] and send PGN 60159 [80 FF 59] to read Unit Behavior status</t>
  </si>
  <si>
    <t>Send PGN 65369 data [0x80,0x00,0x02] and send PGN 60159 [80 FF 59] to read Unit Behavior status</t>
  </si>
  <si>
    <t>Send PGN 65369 data [0x80,0x00,0x04] and send PGN 60159 [80 FF 59] to read Unit Behavior status</t>
  </si>
  <si>
    <t>Send PGN 65369 data [0x80,0x00,0x08] and send PGN 60159 [80 FF 59] to read Unit Behavior status</t>
  </si>
  <si>
    <t>Send PGN 65369 data [0x80,0x00,0x10] and send PGN 60159 [80 FF 59] to read Unit Behavior status</t>
  </si>
  <si>
    <t>Send PGN 65369 data [0x80,0x00,0x20] and send PGN 60159 [80 FF 59] to read Unit Behavior status</t>
  </si>
  <si>
    <r>
      <t xml:space="preserve">Send PGN 65521 data [0x60, 0x00, 0x00, 0x00, 0x00, 0x00, 0x00, 0x00] to change Packet Rate PS value
</t>
    </r>
    <r>
      <rPr>
        <b/>
        <sz val="12"/>
        <color indexed="8"/>
        <rFont val="Avenir Next Regular"/>
      </rPr>
      <t>NOTE:</t>
    </r>
    <r>
      <rPr>
        <sz val="12"/>
        <color indexed="8"/>
        <rFont val="Avenir Next Regular"/>
      </rPr>
      <t xml:space="preserve"> Replace 0x## with unique PS value in CAN Network
Reset PS value back to original</t>
    </r>
    <phoneticPr fontId="2" type="noConversion"/>
  </si>
  <si>
    <r>
      <t xml:space="preserve">Send PGN 65521 data [0x00, 0x60, 0x00, 0x00, 0x00, 0x00, 0x00, 0x00] to change Output Data Packet Type PS value
</t>
    </r>
    <r>
      <rPr>
        <b/>
        <sz val="12"/>
        <color indexed="8"/>
        <rFont val="Avenir Next Regular"/>
      </rPr>
      <t>NOTE:</t>
    </r>
    <r>
      <rPr>
        <sz val="12"/>
        <color indexed="8"/>
        <rFont val="Avenir Next Regular"/>
      </rPr>
      <t xml:space="preserve"> Replace 0x## with unique PS value in CAN Network
Reset PS value back to original</t>
    </r>
    <phoneticPr fontId="2" type="noConversion"/>
  </si>
  <si>
    <r>
      <t xml:space="preserve">Send PGN 65521data [0x00, 0x00, 0x60, 0x00, 0x00, 0x00, 0x00, 0x00] to change Digital Filter PS value
</t>
    </r>
    <r>
      <rPr>
        <b/>
        <sz val="12"/>
        <color indexed="8"/>
        <rFont val="Avenir Next Regular"/>
      </rPr>
      <t>NOTE:</t>
    </r>
    <r>
      <rPr>
        <sz val="12"/>
        <color indexed="8"/>
        <rFont val="Avenir Next Regular"/>
      </rPr>
      <t xml:space="preserve"> Replace 0x## with unique PS value in CAN Network
Reset PS value back to original</t>
    </r>
    <phoneticPr fontId="2" type="noConversion"/>
  </si>
  <si>
    <r>
      <t xml:space="preserve">Send PGN 65521 data [0x00, 0x00, 0x00, 0x60, 0x00, 0x00, 0x00, 0x00] to change Orientation PS value
</t>
    </r>
    <r>
      <rPr>
        <b/>
        <sz val="12"/>
        <color indexed="8"/>
        <rFont val="Avenir Next Regular"/>
      </rPr>
      <t>NOTE:</t>
    </r>
    <r>
      <rPr>
        <sz val="12"/>
        <color indexed="8"/>
        <rFont val="Avenir Next Regular"/>
      </rPr>
      <t xml:space="preserve"> Replace 0x## with unique PS value in CAN Network
Reset PS value back to original</t>
    </r>
    <phoneticPr fontId="2" type="noConversion"/>
  </si>
  <si>
    <r>
      <t xml:space="preserve">Verify that none of the output data packets are empty in 100Hz </t>
    </r>
    <r>
      <rPr>
        <sz val="12"/>
        <rFont val="Avenir Next Regular"/>
        <family val="2"/>
      </rPr>
      <t>long term read (1M data packets)</t>
    </r>
    <phoneticPr fontId="2" type="noConversion"/>
  </si>
  <si>
    <t>CAN termination resistors bit enabled</t>
    <phoneticPr fontId="2" type="noConversion"/>
  </si>
  <si>
    <t>CAN termination resistors bit disabled</t>
    <phoneticPr fontId="2" type="noConversion"/>
  </si>
  <si>
    <t>src is 0x87</t>
    <phoneticPr fontId="2" type="noConversion"/>
  </si>
  <si>
    <t>send PGN 65369 with data [80 02 00 87], save configuraiton.
After power cycle, check SRC is 0x87 or not</t>
    <phoneticPr fontId="2" type="noConversion"/>
  </si>
  <si>
    <t>src is not 0x87</t>
    <phoneticPr fontId="2" type="noConversion"/>
  </si>
  <si>
    <t>Verify that default CAN termination setting is stored permanently</t>
    <phoneticPr fontId="2" type="noConversion"/>
  </si>
  <si>
    <t>There should be passive CAN bus analyzer which will reflect errors and events on the CAN bus but will not introduce any errors on the bus.</t>
    <phoneticPr fontId="2" type="noConversion"/>
  </si>
  <si>
    <t>There will need to be some units which are not working in J1939 mode  (not using 29-bit identifiers) but having desired rates.</t>
    <phoneticPr fontId="2" type="noConversion"/>
  </si>
  <si>
    <r>
      <t xml:space="preserve">Send PGN </t>
    </r>
    <r>
      <rPr>
        <sz val="12"/>
        <rFont val="Avenir Next Regular"/>
        <family val="2"/>
      </rPr>
      <t>65360 with data [00 80]</t>
    </r>
    <phoneticPr fontId="2" type="noConversion"/>
  </si>
  <si>
    <t>Power up UUT. CAN analyzer should reflect the activity of UUT after it is synced to specific baudrate (periodic messages and address claim messages).</t>
    <phoneticPr fontId="2" type="noConversion"/>
  </si>
  <si>
    <t>Repeat steps 1 – 5 for 250kbps</t>
    <phoneticPr fontId="2" type="noConversion"/>
  </si>
  <si>
    <t>Repeat steps 1 – 5 for 500kbps</t>
    <phoneticPr fontId="2" type="noConversion"/>
  </si>
  <si>
    <t>Repeat steps 1 – 5 for 1000kbps</t>
    <phoneticPr fontId="2" type="noConversion"/>
  </si>
  <si>
    <t>power down UUT, Using NavView one needs to make sure that right baudrate saved in the UUT memory.</t>
    <phoneticPr fontId="2" type="noConversion"/>
  </si>
  <si>
    <t>6. After power up, UUT detect baudrate_1 and working with current baudrate.</t>
    <phoneticPr fontId="2" type="noConversion"/>
  </si>
  <si>
    <t>6.Reference unit(s) should be powered down and reconfigured for new baudrate_2.</t>
    <phoneticPr fontId="2" type="noConversion"/>
  </si>
  <si>
    <t>CAN analyzer tool should be reconfigured for new baudrate_2.</t>
    <phoneticPr fontId="2" type="noConversion"/>
  </si>
  <si>
    <t>UUT should still power up and automatically resync(from baudrate_1 to baudrate_2, also saved baudrate_2) and UUT activity should be reflected on the CAN analyzer (periodic messages and address claim messages).</t>
    <phoneticPr fontId="2" type="noConversion"/>
  </si>
  <si>
    <t>For each possible baudrate steps 6 – 10 should be repeated.  
From 250k to 500k;</t>
    <phoneticPr fontId="2" type="noConversion"/>
  </si>
  <si>
    <t>from 250k to 1000k;</t>
    <phoneticPr fontId="2" type="noConversion"/>
  </si>
  <si>
    <t>from 500k to 1000k;</t>
    <phoneticPr fontId="2" type="noConversion"/>
  </si>
  <si>
    <t>from 1000k to 500k;</t>
    <phoneticPr fontId="2" type="noConversion"/>
  </si>
  <si>
    <t>from 1000k to 250k;</t>
    <phoneticPr fontId="2" type="noConversion"/>
  </si>
  <si>
    <t>from 500k to 250k;</t>
    <phoneticPr fontId="2" type="noConversion"/>
  </si>
  <si>
    <t>UUT sync to the bus upon power up.</t>
    <phoneticPr fontId="2" type="noConversion"/>
  </si>
  <si>
    <t>Automatic UUT resync to new baudrate. UUT always powered UP</t>
    <phoneticPr fontId="2" type="noConversion"/>
  </si>
  <si>
    <t>Reference units should be programmed to use only standard (11-bit) identifiers.
0x1B3 with data [00 01 02]</t>
    <phoneticPr fontId="2" type="noConversion"/>
  </si>
  <si>
    <t>CAN analyzer should reflect that there is not traffic coming from UUT. 250k; 500k; 1000k</t>
    <phoneticPr fontId="2" type="noConversion"/>
  </si>
  <si>
    <t>Expect unit to not lock because errors and counter.</t>
    <phoneticPr fontId="2" type="noConversion"/>
  </si>
  <si>
    <t>Send one valid message from CAN analyzer, PGN-18EAFF00 with data [80 FF 55]. CAN analyzer should show acknowledge error.</t>
    <phoneticPr fontId="2" type="noConversion"/>
  </si>
  <si>
    <t>In short time traffic from UUT also should appear on the can bus and reflected by CAN analyzer.</t>
    <phoneticPr fontId="2" type="noConversion"/>
  </si>
  <si>
    <t>from 500k to 250k, repeat 8 steps,  UUT working at last(prepare SRC:80-Rate:500k; 81-250k; 82-250k; 83-1000k; CANAlyzer:250k)</t>
    <phoneticPr fontId="2" type="noConversion"/>
  </si>
  <si>
    <t>from 250k to 500k, repeat 8 steps, UUT working at last(prepare 80-250k; 81-500k; 82-500k; 83-1000k; CANAlyzer:500k)</t>
    <phoneticPr fontId="2" type="noConversion"/>
  </si>
  <si>
    <t>from 250k to 1000k, repeat 8 steps, UUT working at last(prepare 80-250k; 81-1000k; 82-500k; 83-1000k; CANAlyzer:1000k)</t>
    <phoneticPr fontId="2" type="noConversion"/>
  </si>
  <si>
    <t>from 500k to 1000k, repeat 8 steps, UUT working at last(prepare 80-500k; 81-1000k; 82-250k; 83-1000k; CANAlyzer:1000k)</t>
    <phoneticPr fontId="2" type="noConversion"/>
  </si>
  <si>
    <t>from 1000k to 250k, repeat 8 steps, UUT working at last(prepare 80-1000k; 81-250k; 82-250k; 83-500k; CANAlyzer:250k)</t>
    <phoneticPr fontId="2" type="noConversion"/>
  </si>
  <si>
    <t>from 1000k to 500k, repeat 8 steps, UUT working at last(prepare 80-1000k; 81-500k; 82-250k; 83-500k; CANAlyzer:500k)</t>
    <phoneticPr fontId="2" type="noConversion"/>
  </si>
  <si>
    <t>UUT with different baudrate coexist on the same CAN bus</t>
    <phoneticPr fontId="2" type="noConversion"/>
  </si>
  <si>
    <t>Auto Baudrate Detection Verification</t>
    <phoneticPr fontId="2" type="noConversion"/>
  </si>
  <si>
    <t>Verify that 1000kbps is supported</t>
    <phoneticPr fontId="2" type="noConversion"/>
  </si>
  <si>
    <t>Verify that 250kbps is supported</t>
    <phoneticPr fontId="2" type="noConversion"/>
  </si>
  <si>
    <t xml:space="preserve">Verify that 500kbps is supported. </t>
    <phoneticPr fontId="2" type="noConversion"/>
  </si>
  <si>
    <t>Receive</t>
    <phoneticPr fontId="2" type="noConversion"/>
  </si>
  <si>
    <t>4.1.1</t>
    <phoneticPr fontId="2" type="noConversion"/>
  </si>
  <si>
    <t>4.1.2</t>
    <phoneticPr fontId="2" type="noConversion"/>
  </si>
  <si>
    <t>4.1.3</t>
  </si>
  <si>
    <t>4.1.4</t>
  </si>
  <si>
    <t>4.1.5</t>
  </si>
  <si>
    <t>4.1.6</t>
  </si>
  <si>
    <t>4.1.7</t>
  </si>
  <si>
    <t>4.1.8</t>
  </si>
  <si>
    <t>4.1.9</t>
  </si>
  <si>
    <t>4.1.10</t>
  </si>
  <si>
    <t>4.2.1</t>
    <phoneticPr fontId="2" type="noConversion"/>
  </si>
  <si>
    <t>4.2.2</t>
    <phoneticPr fontId="2" type="noConversion"/>
  </si>
  <si>
    <t>4.2.3</t>
  </si>
  <si>
    <t>4.2.4</t>
  </si>
  <si>
    <t>4.2.5</t>
  </si>
  <si>
    <t>4.2.6</t>
  </si>
  <si>
    <t>4.2.7</t>
  </si>
  <si>
    <t>4.2.8</t>
  </si>
  <si>
    <t>4.3.1</t>
    <phoneticPr fontId="2" type="noConversion"/>
  </si>
  <si>
    <t>4.3.2</t>
    <phoneticPr fontId="2" type="noConversion"/>
  </si>
  <si>
    <t>4.3.3</t>
  </si>
  <si>
    <t>4.3.4</t>
  </si>
  <si>
    <t>4.3.5</t>
  </si>
  <si>
    <t>5.1.1</t>
    <phoneticPr fontId="2" type="noConversion"/>
  </si>
  <si>
    <t>5.2.2</t>
    <phoneticPr fontId="2" type="noConversion"/>
  </si>
  <si>
    <t>5.2.3</t>
  </si>
  <si>
    <t>5.1.3</t>
  </si>
  <si>
    <t>5.2.4</t>
  </si>
  <si>
    <t>5.1.2</t>
    <phoneticPr fontId="2" type="noConversion"/>
  </si>
  <si>
    <t>5.1.4</t>
  </si>
  <si>
    <t>5.1.5</t>
  </si>
  <si>
    <t>5.1.6</t>
  </si>
  <si>
    <t>5.2.1</t>
    <phoneticPr fontId="2" type="noConversion"/>
  </si>
  <si>
    <t>5.2.5</t>
  </si>
  <si>
    <t>5.2.6</t>
  </si>
  <si>
    <t>5.3.3</t>
  </si>
  <si>
    <t>5.3.1</t>
    <phoneticPr fontId="2" type="noConversion"/>
  </si>
  <si>
    <t>5.3.2</t>
    <phoneticPr fontId="2" type="noConversion"/>
  </si>
  <si>
    <t>5.3.4</t>
  </si>
  <si>
    <t>5.3.5</t>
  </si>
  <si>
    <t>5.3.6</t>
  </si>
  <si>
    <t>5.3.7</t>
  </si>
  <si>
    <t>5.3.8</t>
  </si>
  <si>
    <t>5.3.9</t>
  </si>
  <si>
    <t>5.4.1</t>
    <phoneticPr fontId="2" type="noConversion"/>
  </si>
  <si>
    <t>5.4.2</t>
    <phoneticPr fontId="2" type="noConversion"/>
  </si>
  <si>
    <t>5.4.3</t>
  </si>
  <si>
    <t>5.4.4</t>
  </si>
  <si>
    <t>5.4.5</t>
  </si>
  <si>
    <t>5.4.6</t>
  </si>
  <si>
    <t>5.4.7</t>
  </si>
  <si>
    <t>5.4.8</t>
  </si>
  <si>
    <t>5.4.9</t>
  </si>
  <si>
    <t>5.4.10</t>
  </si>
  <si>
    <t>5.4.11</t>
  </si>
  <si>
    <t>5.4.12</t>
  </si>
  <si>
    <t>5.4.13</t>
  </si>
  <si>
    <t>5.4.14</t>
  </si>
  <si>
    <t>5.4.15</t>
  </si>
  <si>
    <t>5.5.1</t>
    <phoneticPr fontId="2" type="noConversion"/>
  </si>
  <si>
    <t>5.5.2</t>
    <phoneticPr fontId="2" type="noConversion"/>
  </si>
  <si>
    <t>5.5.3</t>
  </si>
  <si>
    <t>5.5.4</t>
  </si>
  <si>
    <t>5.5.5</t>
  </si>
  <si>
    <t>5.5.6</t>
  </si>
  <si>
    <t>5.5.7</t>
  </si>
  <si>
    <t>5.5.8</t>
  </si>
  <si>
    <t>5.6.1</t>
    <phoneticPr fontId="2" type="noConversion"/>
  </si>
  <si>
    <t>5.6.2</t>
    <phoneticPr fontId="2" type="noConversion"/>
  </si>
  <si>
    <t>5.6.3</t>
  </si>
  <si>
    <t>5.6.4</t>
  </si>
  <si>
    <t>5.6.5</t>
  </si>
  <si>
    <t>5.6.6</t>
  </si>
  <si>
    <t>5.6.7</t>
  </si>
  <si>
    <t>5.6.8</t>
  </si>
  <si>
    <t>5.8.1</t>
    <phoneticPr fontId="2" type="noConversion"/>
  </si>
  <si>
    <t>5.8.2</t>
    <phoneticPr fontId="2" type="noConversion"/>
  </si>
  <si>
    <t>5.8.3</t>
  </si>
  <si>
    <t>5.8.4</t>
  </si>
  <si>
    <t>5.8.5</t>
  </si>
  <si>
    <t>5.8.6</t>
  </si>
  <si>
    <t>5.8.7</t>
  </si>
  <si>
    <t>5.8.8</t>
  </si>
  <si>
    <t>5.8.9</t>
  </si>
  <si>
    <t>5.8.10</t>
  </si>
  <si>
    <t>5.8.11</t>
  </si>
  <si>
    <t>5.8.12</t>
  </si>
  <si>
    <t>5.8.13</t>
  </si>
  <si>
    <t>5.9.1</t>
    <phoneticPr fontId="2" type="noConversion"/>
  </si>
  <si>
    <t>5.9.2</t>
    <phoneticPr fontId="2" type="noConversion"/>
  </si>
  <si>
    <t>5.9.3</t>
  </si>
  <si>
    <t>5.9.4</t>
  </si>
  <si>
    <t>5.9.5</t>
  </si>
  <si>
    <t>5.9.6</t>
  </si>
  <si>
    <t>5.9.7</t>
  </si>
  <si>
    <t>5.9.8</t>
  </si>
  <si>
    <t>5.9.9</t>
  </si>
  <si>
    <r>
      <t xml:space="preserve">Verify that none of the output data packets are empty in 100Hz </t>
    </r>
    <r>
      <rPr>
        <b/>
        <sz val="12"/>
        <rFont val="Avenir Next Regular"/>
        <family val="2"/>
      </rPr>
      <t>long term read (1M data packets)</t>
    </r>
    <phoneticPr fontId="2" type="noConversion"/>
  </si>
  <si>
    <t>test_item</t>
    <phoneticPr fontId="2" type="noConversion"/>
  </si>
  <si>
    <t>pass</t>
    <phoneticPr fontId="2" type="noConversion"/>
  </si>
  <si>
    <t>0x00008300376B2E61</t>
    <phoneticPr fontId="2" type="noConversion"/>
  </si>
  <si>
    <t>0x80</t>
  </si>
  <si>
    <t>change to 0x87</t>
    <phoneticPr fontId="2" type="noConversion"/>
  </si>
  <si>
    <t>manually</t>
    <phoneticPr fontId="2" type="noConversion"/>
  </si>
  <si>
    <t>manually</t>
  </si>
  <si>
    <t>0x00008300376B2E61</t>
    <phoneticPr fontId="2" type="noConversion"/>
  </si>
  <si>
    <t>0x07</t>
  </si>
  <si>
    <t>0x0000</t>
  </si>
  <si>
    <t>0x02</t>
  </si>
  <si>
    <t>0x13.01.06.00.04 failed</t>
    <phoneticPr fontId="2" type="noConversion"/>
  </si>
  <si>
    <t>0x00008300376B2E61</t>
  </si>
  <si>
    <t>lpf_rate:25 lpf_acc:5</t>
  </si>
  <si>
    <t>0x8004 or 0x8006 failed</t>
    <phoneticPr fontId="2" type="noConversion"/>
  </si>
  <si>
    <t>FALSE</t>
    <phoneticPr fontId="2" type="noConversion"/>
  </si>
  <si>
    <t xml:space="preserve"> below test manually</t>
    <phoneticPr fontId="2" type="noConversion"/>
  </si>
  <si>
    <t>prepare and testing need 2 days</t>
    <phoneticPr fontId="2" type="noConversion"/>
  </si>
  <si>
    <t>step</t>
    <phoneticPr fontId="2" type="noConversion"/>
  </si>
  <si>
    <t>False(saved false)</t>
    <phoneticPr fontId="2" type="noConversion"/>
  </si>
  <si>
    <t>failed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</si>
</sst>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indexed="8"/>
      <name val="Avenir Next Regular"/>
    </font>
    <font>
      <sz val="12"/>
      <color indexed="9"/>
      <name val="Avenir Next Medium"/>
      <family val="2"/>
    </font>
    <font>
      <sz val="9"/>
      <name val="宋体"/>
      <family val="3"/>
      <charset val="134"/>
    </font>
    <font>
      <sz val="12"/>
      <color indexed="8"/>
      <name val="Avenir Next Regular"/>
    </font>
    <font>
      <b/>
      <sz val="12"/>
      <color indexed="8"/>
      <name val="Avenir Next Regular"/>
    </font>
    <font>
      <b/>
      <sz val="12"/>
      <color indexed="9"/>
      <name val="Avenir Next Demi Bold"/>
      <family val="2"/>
    </font>
    <font>
      <b/>
      <sz val="12"/>
      <color indexed="9"/>
      <name val="宋体"/>
      <family val="3"/>
      <charset val="134"/>
    </font>
    <font>
      <sz val="12"/>
      <color indexed="12"/>
      <name val="Avenir Next Demi Bold"/>
      <family val="2"/>
    </font>
    <font>
      <sz val="12"/>
      <color indexed="12"/>
      <name val="宋体"/>
      <family val="3"/>
      <charset val="134"/>
    </font>
    <font>
      <b/>
      <sz val="12"/>
      <color indexed="8"/>
      <name val="宋体"/>
      <family val="3"/>
      <charset val="134"/>
    </font>
    <font>
      <sz val="12"/>
      <color indexed="8"/>
      <name val="宋体"/>
      <family val="3"/>
      <charset val="134"/>
    </font>
    <font>
      <sz val="12"/>
      <color rgb="FF000000"/>
      <name val="Avenir Next Regular"/>
    </font>
    <font>
      <sz val="12"/>
      <color rgb="FF000000"/>
      <name val="宋体"/>
      <family val="3"/>
      <charset val="134"/>
    </font>
    <font>
      <b/>
      <sz val="12"/>
      <color indexed="12"/>
      <name val="宋体"/>
      <family val="3"/>
      <charset val="134"/>
    </font>
    <font>
      <sz val="12"/>
      <color rgb="FFFF0000"/>
      <name val="Avenir Next Regular"/>
    </font>
    <font>
      <sz val="12"/>
      <color rgb="FFFF0000"/>
      <name val="Avenir Next Regular"/>
      <family val="2"/>
    </font>
    <font>
      <b/>
      <sz val="12"/>
      <color rgb="FF000000"/>
      <name val="Avenir Next Regular"/>
    </font>
    <font>
      <sz val="18"/>
      <color theme="3"/>
      <name val="Avenir Next Demi Bold"/>
      <family val="2"/>
      <charset val="134"/>
      <scheme val="major"/>
    </font>
    <font>
      <b/>
      <sz val="15"/>
      <color theme="3"/>
      <name val="Avenir Next Demi Bold"/>
      <family val="2"/>
      <charset val="134"/>
      <scheme val="minor"/>
    </font>
    <font>
      <b/>
      <sz val="13"/>
      <color theme="3"/>
      <name val="Avenir Next Demi Bold"/>
      <family val="2"/>
      <charset val="134"/>
      <scheme val="minor"/>
    </font>
    <font>
      <b/>
      <sz val="11"/>
      <color theme="3"/>
      <name val="Avenir Next Demi Bold"/>
      <family val="2"/>
      <charset val="134"/>
      <scheme val="minor"/>
    </font>
    <font>
      <sz val="11"/>
      <color rgb="FF006100"/>
      <name val="Avenir Next Demi Bold"/>
      <family val="2"/>
      <charset val="134"/>
      <scheme val="minor"/>
    </font>
    <font>
      <sz val="11"/>
      <color rgb="FF9C0006"/>
      <name val="Avenir Next Demi Bold"/>
      <family val="2"/>
      <charset val="134"/>
      <scheme val="minor"/>
    </font>
    <font>
      <sz val="11"/>
      <color rgb="FF9C5700"/>
      <name val="Avenir Next Demi Bold"/>
      <family val="2"/>
      <charset val="134"/>
      <scheme val="minor"/>
    </font>
    <font>
      <sz val="11"/>
      <color rgb="FF3F3F76"/>
      <name val="Avenir Next Demi Bold"/>
      <family val="2"/>
      <charset val="134"/>
      <scheme val="minor"/>
    </font>
    <font>
      <b/>
      <sz val="11"/>
      <color rgb="FF3F3F3F"/>
      <name val="Avenir Next Demi Bold"/>
      <family val="2"/>
      <charset val="134"/>
      <scheme val="minor"/>
    </font>
    <font>
      <b/>
      <sz val="11"/>
      <color rgb="FFFA7D00"/>
      <name val="Avenir Next Demi Bold"/>
      <family val="2"/>
      <charset val="134"/>
      <scheme val="minor"/>
    </font>
    <font>
      <sz val="11"/>
      <color rgb="FFFA7D00"/>
      <name val="Avenir Next Demi Bold"/>
      <family val="2"/>
      <charset val="134"/>
      <scheme val="minor"/>
    </font>
    <font>
      <b/>
      <sz val="11"/>
      <color theme="0"/>
      <name val="Avenir Next Demi Bold"/>
      <family val="2"/>
      <charset val="134"/>
      <scheme val="minor"/>
    </font>
    <font>
      <sz val="11"/>
      <color rgb="FFFF0000"/>
      <name val="Avenir Next Demi Bold"/>
      <family val="2"/>
      <charset val="134"/>
      <scheme val="minor"/>
    </font>
    <font>
      <i/>
      <sz val="11"/>
      <color rgb="FF7F7F7F"/>
      <name val="Avenir Next Demi Bold"/>
      <family val="2"/>
      <charset val="134"/>
      <scheme val="minor"/>
    </font>
    <font>
      <b/>
      <sz val="11"/>
      <color theme="1"/>
      <name val="Avenir Next Demi Bold"/>
      <family val="2"/>
      <charset val="134"/>
      <scheme val="minor"/>
    </font>
    <font>
      <sz val="11"/>
      <color theme="0"/>
      <name val="Avenir Next Demi Bold"/>
      <family val="2"/>
      <charset val="134"/>
      <scheme val="minor"/>
    </font>
    <font>
      <sz val="11"/>
      <color theme="1"/>
      <name val="Avenir Next Demi Bold"/>
      <family val="2"/>
      <charset val="134"/>
      <scheme val="minor"/>
    </font>
    <font>
      <sz val="12"/>
      <name val="Avenir Next Regular"/>
    </font>
    <font>
      <sz val="12"/>
      <name val="Avenir Next Regular"/>
      <family val="2"/>
    </font>
    <font>
      <b/>
      <sz val="12"/>
      <name val="Avenir Next Regular"/>
      <family val="2"/>
    </font>
    <font>
      <sz val="9"/>
      <color indexed="81"/>
      <name val="宋体"/>
      <family val="3"/>
      <charset val="134"/>
    </font>
    <font>
      <b/>
      <sz val="9"/>
      <color indexed="81"/>
      <name val="宋体"/>
      <family val="3"/>
      <charset val="134"/>
    </font>
    <font>
      <sz val="12"/>
      <color indexed="81"/>
      <name val="宋体"/>
      <family val="3"/>
      <charset val="134"/>
    </font>
    <font>
      <b/>
      <sz val="12"/>
      <color rgb="FFFF0000"/>
      <name val="Avenir Next Regular"/>
    </font>
    <font>
      <b/>
      <sz val="12"/>
      <name val="Avenir Next Regular"/>
    </font>
  </fonts>
  <fills count="36">
    <fill>
      <patternFill patternType="none"/>
    </fill>
    <fill>
      <patternFill patternType="gray125"/>
    </fill>
    <fill>
      <patternFill patternType="solid">
        <fgColor indexed="15"/>
        <bgColor auto="1"/>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52">
    <border>
      <left/>
      <right/>
      <top/>
      <bottom/>
      <diagonal/>
    </border>
    <border>
      <left style="thin">
        <color indexed="10"/>
      </left>
      <right style="thin">
        <color indexed="10"/>
      </right>
      <top style="thin">
        <color indexed="10"/>
      </top>
      <bottom style="thin">
        <color indexed="11"/>
      </bottom>
      <diagonal/>
    </border>
    <border>
      <left style="thin">
        <color indexed="10"/>
      </left>
      <right style="dotted">
        <color indexed="13"/>
      </right>
      <top style="thin">
        <color indexed="11"/>
      </top>
      <bottom style="dotted">
        <color indexed="13"/>
      </bottom>
      <diagonal/>
    </border>
    <border>
      <left style="dotted">
        <color indexed="13"/>
      </left>
      <right style="dotted">
        <color indexed="13"/>
      </right>
      <top style="thin">
        <color indexed="11"/>
      </top>
      <bottom style="dotted">
        <color indexed="13"/>
      </bottom>
      <diagonal/>
    </border>
    <border>
      <left style="dotted">
        <color indexed="13"/>
      </left>
      <right style="thin">
        <color indexed="10"/>
      </right>
      <top style="thin">
        <color indexed="11"/>
      </top>
      <bottom style="dotted">
        <color indexed="13"/>
      </bottom>
      <diagonal/>
    </border>
    <border>
      <left style="thin">
        <color indexed="10"/>
      </left>
      <right style="dotted">
        <color indexed="13"/>
      </right>
      <top style="dotted">
        <color indexed="13"/>
      </top>
      <bottom style="dotted">
        <color indexed="13"/>
      </bottom>
      <diagonal/>
    </border>
    <border>
      <left style="dotted">
        <color indexed="13"/>
      </left>
      <right style="dotted">
        <color indexed="13"/>
      </right>
      <top style="dotted">
        <color indexed="13"/>
      </top>
      <bottom style="dotted">
        <color indexed="13"/>
      </bottom>
      <diagonal/>
    </border>
    <border>
      <left style="dotted">
        <color indexed="13"/>
      </left>
      <right style="thin">
        <color indexed="10"/>
      </right>
      <top style="dotted">
        <color indexed="13"/>
      </top>
      <bottom style="dotted">
        <color indexed="13"/>
      </bottom>
      <diagonal/>
    </border>
    <border>
      <left style="dotted">
        <color indexed="13"/>
      </left>
      <right style="dotted">
        <color indexed="13"/>
      </right>
      <top style="dotted">
        <color indexed="13"/>
      </top>
      <bottom style="dotted">
        <color indexed="14"/>
      </bottom>
      <diagonal/>
    </border>
    <border>
      <left style="dotted">
        <color indexed="13"/>
      </left>
      <right style="thin">
        <color indexed="10"/>
      </right>
      <top style="dotted">
        <color indexed="13"/>
      </top>
      <bottom style="dotted">
        <color indexed="14"/>
      </bottom>
      <diagonal/>
    </border>
    <border>
      <left style="dotted">
        <color indexed="14"/>
      </left>
      <right style="dotted">
        <color indexed="14"/>
      </right>
      <top style="dotted">
        <color indexed="14"/>
      </top>
      <bottom style="dotted">
        <color indexed="14"/>
      </bottom>
      <diagonal/>
    </border>
    <border>
      <left style="dotted">
        <color indexed="14"/>
      </left>
      <right style="dotted">
        <color indexed="13"/>
      </right>
      <top style="dotted">
        <color indexed="14"/>
      </top>
      <bottom style="dotted">
        <color indexed="13"/>
      </bottom>
      <diagonal/>
    </border>
    <border>
      <left style="dotted">
        <color indexed="13"/>
      </left>
      <right style="dotted">
        <color indexed="13"/>
      </right>
      <top style="dotted">
        <color indexed="14"/>
      </top>
      <bottom style="dotted">
        <color indexed="13"/>
      </bottom>
      <diagonal/>
    </border>
    <border>
      <left style="dotted">
        <color indexed="13"/>
      </left>
      <right style="thin">
        <color indexed="10"/>
      </right>
      <top style="dotted">
        <color indexed="14"/>
      </top>
      <bottom style="dotted">
        <color indexed="13"/>
      </bottom>
      <diagonal/>
    </border>
    <border>
      <left style="dotted">
        <color indexed="14"/>
      </left>
      <right style="dotted">
        <color indexed="13"/>
      </right>
      <top style="dotted">
        <color indexed="13"/>
      </top>
      <bottom style="dotted">
        <color indexed="13"/>
      </bottom>
      <diagonal/>
    </border>
    <border>
      <left/>
      <right style="dotted">
        <color indexed="13"/>
      </right>
      <top style="dotted">
        <color indexed="13"/>
      </top>
      <bottom style="dotted">
        <color indexed="13"/>
      </bottom>
      <diagonal/>
    </border>
    <border>
      <left style="dotted">
        <color indexed="13"/>
      </left>
      <right style="dotted">
        <color indexed="13"/>
      </right>
      <top style="dotted">
        <color indexed="13"/>
      </top>
      <bottom/>
      <diagonal/>
    </border>
    <border>
      <left style="dotted">
        <color indexed="13"/>
      </left>
      <right style="dotted">
        <color indexed="13"/>
      </right>
      <top/>
      <bottom/>
      <diagonal/>
    </border>
    <border>
      <left style="dotted">
        <color indexed="13"/>
      </left>
      <right style="dotted">
        <color indexed="13"/>
      </right>
      <top/>
      <bottom style="dotted">
        <color indexed="13"/>
      </bottom>
      <diagonal/>
    </border>
    <border>
      <left style="dotted">
        <color indexed="13"/>
      </left>
      <right style="thin">
        <color indexed="10"/>
      </right>
      <top style="dotted">
        <color indexed="13"/>
      </top>
      <bottom/>
      <diagonal/>
    </border>
    <border>
      <left style="dotted">
        <color indexed="13"/>
      </left>
      <right style="thin">
        <color indexed="10"/>
      </right>
      <top/>
      <bottom/>
      <diagonal/>
    </border>
    <border>
      <left style="dotted">
        <color indexed="13"/>
      </left>
      <right style="thin">
        <color indexed="10"/>
      </right>
      <top/>
      <bottom style="dotted">
        <color indexed="13"/>
      </bottom>
      <diagonal/>
    </border>
    <border>
      <left/>
      <right style="thin">
        <color indexed="10"/>
      </right>
      <top style="dotted">
        <color indexed="13"/>
      </top>
      <bottom/>
      <diagonal/>
    </border>
    <border>
      <left/>
      <right style="thin">
        <color indexed="10"/>
      </right>
      <top/>
      <bottom/>
      <diagonal/>
    </border>
    <border>
      <left/>
      <right style="dotted">
        <color indexed="13"/>
      </right>
      <top style="dotted">
        <color indexed="13"/>
      </top>
      <bottom/>
      <diagonal/>
    </border>
    <border>
      <left/>
      <right style="dotted">
        <color indexed="13"/>
      </right>
      <top/>
      <bottom/>
      <diagonal/>
    </border>
    <border>
      <left/>
      <right style="dotted">
        <color indexed="13"/>
      </right>
      <top style="thin">
        <color indexed="11"/>
      </top>
      <bottom style="dotted">
        <color indexed="13"/>
      </bottom>
      <diagonal/>
    </border>
    <border>
      <left/>
      <right style="dotted">
        <color indexed="13"/>
      </right>
      <top style="dotted">
        <color indexed="13"/>
      </top>
      <bottom style="dotted">
        <color indexed="14"/>
      </bottom>
      <diagonal/>
    </border>
    <border>
      <left style="dotted">
        <color indexed="14"/>
      </left>
      <right/>
      <top style="dotted">
        <color indexed="14"/>
      </top>
      <bottom/>
      <diagonal/>
    </border>
    <border>
      <left style="dotted">
        <color indexed="14"/>
      </left>
      <right/>
      <top/>
      <bottom/>
      <diagonal/>
    </border>
    <border>
      <left/>
      <right style="dotted">
        <color indexed="13"/>
      </right>
      <top/>
      <bottom style="dotted">
        <color indexed="13"/>
      </bottom>
      <diagonal/>
    </border>
    <border>
      <left/>
      <right/>
      <top style="dotted">
        <color indexed="13"/>
      </top>
      <bottom/>
      <diagonal/>
    </border>
    <border>
      <left/>
      <right style="dotted">
        <color indexed="14"/>
      </right>
      <top style="dotted">
        <color indexed="14"/>
      </top>
      <bottom style="dotted">
        <color indexed="1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dotted">
        <color indexed="13"/>
      </right>
      <top style="dotted">
        <color indexed="14"/>
      </top>
      <bottom style="dotted">
        <color indexed="14"/>
      </bottom>
      <diagonal/>
    </border>
    <border>
      <left/>
      <right style="dotted">
        <color indexed="13"/>
      </right>
      <top style="dotted">
        <color indexed="14"/>
      </top>
      <bottom style="dotted">
        <color indexed="13"/>
      </bottom>
      <diagonal/>
    </border>
    <border>
      <left style="thin">
        <color indexed="64"/>
      </left>
      <right style="dotted">
        <color indexed="13"/>
      </right>
      <top style="dotted">
        <color indexed="13"/>
      </top>
      <bottom/>
      <diagonal/>
    </border>
    <border>
      <left style="thin">
        <color indexed="64"/>
      </left>
      <right style="dotted">
        <color indexed="13"/>
      </right>
      <top/>
      <bottom/>
      <diagonal/>
    </border>
    <border>
      <left style="thin">
        <color indexed="64"/>
      </left>
      <right style="dotted">
        <color indexed="13"/>
      </right>
      <top/>
      <bottom style="dotted">
        <color indexed="1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43">
    <xf numFmtId="0" fontId="0" fillId="0" borderId="0" applyNumberFormat="0" applyFill="0" applyBorder="0" applyProtection="0">
      <alignment vertical="top" wrapText="1"/>
    </xf>
    <xf numFmtId="0" fontId="17" fillId="0" borderId="0" applyNumberFormat="0" applyFill="0" applyBorder="0" applyAlignment="0" applyProtection="0">
      <alignment vertical="center"/>
    </xf>
    <xf numFmtId="0" fontId="18" fillId="0" borderId="41" applyNumberFormat="0" applyFill="0" applyAlignment="0" applyProtection="0">
      <alignment vertical="center"/>
    </xf>
    <xf numFmtId="0" fontId="19" fillId="0" borderId="42" applyNumberFormat="0" applyFill="0" applyAlignment="0" applyProtection="0">
      <alignment vertical="center"/>
    </xf>
    <xf numFmtId="0" fontId="20" fillId="0" borderId="43" applyNumberFormat="0" applyFill="0" applyAlignment="0" applyProtection="0">
      <alignment vertical="center"/>
    </xf>
    <xf numFmtId="0" fontId="20" fillId="0" borderId="0" applyNumberFormat="0" applyFill="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0" applyNumberFormat="0" applyBorder="0" applyAlignment="0" applyProtection="0">
      <alignment vertical="center"/>
    </xf>
    <xf numFmtId="0" fontId="24" fillId="7" borderId="44" applyNumberFormat="0" applyAlignment="0" applyProtection="0">
      <alignment vertical="center"/>
    </xf>
    <xf numFmtId="0" fontId="25" fillId="8" borderId="45" applyNumberFormat="0" applyAlignment="0" applyProtection="0">
      <alignment vertical="center"/>
    </xf>
    <xf numFmtId="0" fontId="26" fillId="8" borderId="44" applyNumberFormat="0" applyAlignment="0" applyProtection="0">
      <alignment vertical="center"/>
    </xf>
    <xf numFmtId="0" fontId="27" fillId="0" borderId="46" applyNumberFormat="0" applyFill="0" applyAlignment="0" applyProtection="0">
      <alignment vertical="center"/>
    </xf>
    <xf numFmtId="0" fontId="28" fillId="9" borderId="47"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49" applyNumberFormat="0" applyFill="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0" borderId="0">
      <alignment vertical="center"/>
    </xf>
    <xf numFmtId="0" fontId="33" fillId="10" borderId="48" applyNumberFormat="0" applyFont="0" applyAlignment="0" applyProtection="0">
      <alignment vertical="center"/>
    </xf>
  </cellStyleXfs>
  <cellXfs count="159">
    <xf numFmtId="0" fontId="0" fillId="0" borderId="0" xfId="0" applyFont="1" applyAlignment="1">
      <alignment vertical="top" wrapText="1"/>
    </xf>
    <xf numFmtId="0" fontId="3" fillId="0" borderId="0" xfId="0" applyNumberFormat="1" applyFont="1" applyAlignment="1">
      <alignment horizontal="center" vertical="center" wrapText="1"/>
    </xf>
    <xf numFmtId="0" fontId="4" fillId="0" borderId="0" xfId="0" applyNumberFormat="1" applyFont="1" applyAlignment="1">
      <alignment horizontal="center" vertical="center" wrapText="1"/>
    </xf>
    <xf numFmtId="49" fontId="5"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49" fontId="7" fillId="0" borderId="2" xfId="0" applyNumberFormat="1" applyFont="1" applyBorder="1" applyAlignment="1">
      <alignment vertical="top" wrapText="1"/>
    </xf>
    <xf numFmtId="49" fontId="8" fillId="0" borderId="26" xfId="0" applyNumberFormat="1" applyFont="1" applyBorder="1" applyAlignment="1">
      <alignment vertical="top" wrapText="1"/>
    </xf>
    <xf numFmtId="49" fontId="3" fillId="0" borderId="3" xfId="0" applyNumberFormat="1" applyFont="1" applyBorder="1" applyAlignment="1">
      <alignment horizontal="left" vertical="top" wrapText="1"/>
    </xf>
    <xf numFmtId="49" fontId="3" fillId="0" borderId="4"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9" fillId="0" borderId="1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49" fontId="10" fillId="0" borderId="15" xfId="0" applyNumberFormat="1" applyFont="1" applyBorder="1" applyAlignment="1">
      <alignment horizontal="left" vertical="top" wrapText="1"/>
    </xf>
    <xf numFmtId="14" fontId="3" fillId="0" borderId="5" xfId="0" applyNumberFormat="1" applyFont="1" applyBorder="1" applyAlignment="1">
      <alignment horizontal="left" vertical="top" wrapText="1"/>
    </xf>
    <xf numFmtId="14" fontId="3" fillId="0" borderId="15" xfId="0" applyNumberFormat="1" applyFont="1" applyBorder="1" applyAlignment="1">
      <alignment horizontal="left" vertical="top" wrapText="1"/>
    </xf>
    <xf numFmtId="49" fontId="4" fillId="0" borderId="27" xfId="0" applyNumberFormat="1" applyFont="1" applyBorder="1" applyAlignment="1">
      <alignment horizontal="left" vertical="top" wrapText="1"/>
    </xf>
    <xf numFmtId="49" fontId="9" fillId="0" borderId="27" xfId="0" applyNumberFormat="1" applyFont="1" applyBorder="1" applyAlignment="1">
      <alignment horizontal="left" vertical="top" wrapText="1"/>
    </xf>
    <xf numFmtId="49" fontId="3" fillId="0" borderId="8" xfId="0" applyNumberFormat="1" applyFont="1" applyBorder="1" applyAlignment="1">
      <alignment horizontal="left" vertical="top" wrapText="1"/>
    </xf>
    <xf numFmtId="49" fontId="3" fillId="0" borderId="9" xfId="0" applyNumberFormat="1" applyFont="1" applyBorder="1" applyAlignment="1">
      <alignment horizontal="left" vertical="top" wrapText="1"/>
    </xf>
    <xf numFmtId="49" fontId="3" fillId="0" borderId="32" xfId="0" applyNumberFormat="1" applyFont="1" applyBorder="1" applyAlignment="1">
      <alignment horizontal="left" vertical="top" wrapText="1"/>
    </xf>
    <xf numFmtId="49" fontId="10" fillId="0" borderId="10" xfId="0" applyNumberFormat="1" applyFont="1" applyBorder="1" applyAlignment="1">
      <alignment horizontal="left" vertical="top" wrapText="1"/>
    </xf>
    <xf numFmtId="49" fontId="10" fillId="0" borderId="28" xfId="0" applyNumberFormat="1" applyFont="1" applyBorder="1" applyAlignment="1">
      <alignment horizontal="left" vertical="top" wrapText="1"/>
    </xf>
    <xf numFmtId="49" fontId="3" fillId="0" borderId="11" xfId="0" applyNumberFormat="1" applyFont="1" applyBorder="1" applyAlignment="1">
      <alignment horizontal="left" vertical="top" wrapText="1"/>
    </xf>
    <xf numFmtId="49" fontId="3" fillId="0" borderId="12" xfId="0" applyNumberFormat="1" applyFont="1" applyBorder="1" applyAlignment="1">
      <alignment horizontal="left" vertical="top" wrapText="1"/>
    </xf>
    <xf numFmtId="49" fontId="3" fillId="0" borderId="13" xfId="0" applyNumberFormat="1" applyFont="1" applyBorder="1" applyAlignment="1">
      <alignment horizontal="left" vertical="top" wrapText="1"/>
    </xf>
    <xf numFmtId="49" fontId="10" fillId="0" borderId="29" xfId="0" applyNumberFormat="1" applyFont="1" applyBorder="1" applyAlignment="1">
      <alignment horizontal="left" vertical="top" wrapText="1"/>
    </xf>
    <xf numFmtId="49" fontId="3" fillId="0" borderId="14" xfId="0" applyNumberFormat="1" applyFont="1" applyBorder="1" applyAlignment="1">
      <alignment horizontal="left" vertical="top" wrapText="1"/>
    </xf>
    <xf numFmtId="49" fontId="3" fillId="0" borderId="36" xfId="0" applyNumberFormat="1" applyFont="1" applyBorder="1" applyAlignment="1">
      <alignment horizontal="left" vertical="top" wrapText="1"/>
    </xf>
    <xf numFmtId="49" fontId="10" fillId="0" borderId="25" xfId="0" applyNumberFormat="1" applyFont="1" applyBorder="1" applyAlignment="1">
      <alignment horizontal="left" vertical="top" wrapText="1"/>
    </xf>
    <xf numFmtId="14" fontId="3" fillId="0" borderId="37" xfId="0" applyNumberFormat="1" applyFont="1" applyBorder="1" applyAlignment="1">
      <alignment horizontal="left" vertical="top" wrapText="1"/>
    </xf>
    <xf numFmtId="14" fontId="3" fillId="0" borderId="30" xfId="0" applyNumberFormat="1"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4" fillId="0" borderId="15" xfId="0" applyFont="1" applyBorder="1" applyAlignment="1">
      <alignment horizontal="left" vertical="top" wrapText="1"/>
    </xf>
    <xf numFmtId="0" fontId="9" fillId="0" borderId="15" xfId="0" applyFont="1" applyBorder="1" applyAlignment="1">
      <alignment horizontal="left" vertical="top" wrapText="1"/>
    </xf>
    <xf numFmtId="0" fontId="10" fillId="0" borderId="24" xfId="0" applyFont="1" applyBorder="1" applyAlignment="1">
      <alignment horizontal="left" vertical="top" wrapText="1"/>
    </xf>
    <xf numFmtId="0" fontId="11" fillId="0" borderId="15" xfId="0" applyFont="1" applyBorder="1" applyAlignment="1">
      <alignment horizontal="left" vertical="top" wrapText="1"/>
    </xf>
    <xf numFmtId="0" fontId="12" fillId="0" borderId="25" xfId="0" applyFont="1" applyBorder="1" applyAlignment="1">
      <alignment horizontal="left" vertical="top" wrapText="1"/>
    </xf>
    <xf numFmtId="0" fontId="12" fillId="0" borderId="30" xfId="0" applyFont="1" applyBorder="1" applyAlignment="1">
      <alignment horizontal="left" vertical="top" wrapText="1"/>
    </xf>
    <xf numFmtId="0" fontId="3" fillId="3" borderId="0" xfId="0" applyNumberFormat="1" applyFont="1" applyFill="1" applyAlignment="1">
      <alignment horizontal="center" vertical="center" wrapText="1"/>
    </xf>
    <xf numFmtId="0" fontId="3" fillId="3" borderId="5" xfId="0" applyFont="1" applyFill="1" applyBorder="1" applyAlignment="1">
      <alignment horizontal="left" vertical="top" wrapText="1"/>
    </xf>
    <xf numFmtId="0" fontId="3" fillId="3" borderId="15" xfId="0" applyFont="1" applyFill="1" applyBorder="1" applyAlignment="1">
      <alignment horizontal="left" vertical="top" wrapText="1"/>
    </xf>
    <xf numFmtId="49" fontId="3" fillId="3" borderId="6" xfId="0" applyNumberFormat="1" applyFont="1" applyFill="1" applyBorder="1" applyAlignment="1">
      <alignment horizontal="left" vertical="top" wrapText="1"/>
    </xf>
    <xf numFmtId="49" fontId="3" fillId="3" borderId="7" xfId="0" applyNumberFormat="1" applyFont="1" applyFill="1" applyBorder="1" applyAlignment="1">
      <alignment horizontal="left" vertical="top" wrapText="1"/>
    </xf>
    <xf numFmtId="49" fontId="7" fillId="0" borderId="5" xfId="0" applyNumberFormat="1" applyFont="1" applyBorder="1" applyAlignment="1">
      <alignment vertical="top" wrapText="1"/>
    </xf>
    <xf numFmtId="49" fontId="13" fillId="0" borderId="15" xfId="0" applyNumberFormat="1" applyFont="1" applyBorder="1" applyAlignment="1">
      <alignment vertical="top" wrapText="1"/>
    </xf>
    <xf numFmtId="0" fontId="3" fillId="0" borderId="33" xfId="0" applyNumberFormat="1" applyFont="1" applyBorder="1" applyAlignment="1">
      <alignment horizontal="center" vertical="center" wrapText="1"/>
    </xf>
    <xf numFmtId="0" fontId="3" fillId="0" borderId="34" xfId="0" applyNumberFormat="1" applyFont="1" applyBorder="1" applyAlignment="1">
      <alignment horizontal="center" vertical="center" wrapText="1"/>
    </xf>
    <xf numFmtId="49" fontId="14" fillId="0" borderId="15" xfId="0" applyNumberFormat="1" applyFont="1" applyBorder="1" applyAlignment="1">
      <alignment horizontal="left" vertical="top" wrapText="1"/>
    </xf>
    <xf numFmtId="0" fontId="3" fillId="0" borderId="35" xfId="0" applyNumberFormat="1" applyFont="1" applyBorder="1" applyAlignment="1">
      <alignment horizontal="center" vertical="center" wrapText="1"/>
    </xf>
    <xf numFmtId="0" fontId="4" fillId="0" borderId="5" xfId="0" applyFont="1" applyBorder="1" applyAlignment="1">
      <alignment horizontal="left" vertical="top" wrapText="1"/>
    </xf>
    <xf numFmtId="49" fontId="3" fillId="0" borderId="15" xfId="0" applyNumberFormat="1" applyFont="1" applyBorder="1" applyAlignment="1">
      <alignment horizontal="left" vertical="top" wrapText="1"/>
    </xf>
    <xf numFmtId="0" fontId="3" fillId="0" borderId="15" xfId="0" applyFont="1" applyBorder="1" applyAlignment="1">
      <alignment horizontal="center" vertical="center" wrapText="1"/>
    </xf>
    <xf numFmtId="49" fontId="10" fillId="0" borderId="6" xfId="0" applyNumberFormat="1" applyFont="1" applyBorder="1" applyAlignment="1">
      <alignment horizontal="left" vertical="top" wrapText="1"/>
    </xf>
    <xf numFmtId="49" fontId="3" fillId="0" borderId="15" xfId="0" applyNumberFormat="1" applyFont="1" applyBorder="1" applyAlignment="1">
      <alignment horizontal="left" vertical="center" wrapText="1"/>
    </xf>
    <xf numFmtId="49" fontId="10" fillId="0" borderId="15" xfId="0" applyNumberFormat="1" applyFont="1" applyBorder="1" applyAlignment="1">
      <alignment horizontal="left" vertical="center" wrapText="1"/>
    </xf>
    <xf numFmtId="49" fontId="15" fillId="0" borderId="6" xfId="0" applyNumberFormat="1" applyFont="1" applyBorder="1" applyAlignment="1">
      <alignment horizontal="left" vertical="top" wrapText="1"/>
    </xf>
    <xf numFmtId="49" fontId="10" fillId="0" borderId="24" xfId="0" applyNumberFormat="1" applyFont="1" applyBorder="1" applyAlignment="1">
      <alignment horizontal="left" vertical="top" wrapText="1"/>
    </xf>
    <xf numFmtId="49" fontId="3" fillId="0" borderId="25" xfId="0" applyNumberFormat="1" applyFont="1" applyBorder="1" applyAlignment="1">
      <alignment horizontal="left" vertical="top" wrapText="1"/>
    </xf>
    <xf numFmtId="49" fontId="3" fillId="0" borderId="30"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10" fillId="0" borderId="5" xfId="0" applyNumberFormat="1" applyFont="1" applyBorder="1" applyAlignment="1">
      <alignment horizontal="left" vertical="top" wrapText="1"/>
    </xf>
    <xf numFmtId="49" fontId="3" fillId="0" borderId="24" xfId="0" applyNumberFormat="1" applyFont="1" applyBorder="1" applyAlignment="1">
      <alignment horizontal="left" vertical="top" wrapText="1"/>
    </xf>
    <xf numFmtId="49" fontId="3" fillId="0" borderId="31" xfId="0" applyNumberFormat="1" applyFont="1" applyBorder="1" applyAlignment="1">
      <alignment horizontal="left" vertical="top" wrapText="1"/>
    </xf>
    <xf numFmtId="49" fontId="3" fillId="0" borderId="0" xfId="0" applyNumberFormat="1" applyFont="1" applyBorder="1" applyAlignment="1">
      <alignment horizontal="left" vertical="top" wrapText="1"/>
    </xf>
    <xf numFmtId="49" fontId="10" fillId="0" borderId="31" xfId="0" applyNumberFormat="1" applyFont="1" applyBorder="1" applyAlignment="1">
      <alignment horizontal="left" vertical="top" wrapText="1"/>
    </xf>
    <xf numFmtId="0" fontId="3" fillId="0" borderId="0" xfId="0" applyNumberFormat="1" applyFont="1" applyAlignment="1">
      <alignment horizontal="left" vertical="top" wrapText="1"/>
    </xf>
    <xf numFmtId="49" fontId="14" fillId="0" borderId="6" xfId="0" applyNumberFormat="1" applyFont="1" applyBorder="1" applyAlignment="1">
      <alignment horizontal="left" vertical="top" wrapText="1"/>
    </xf>
    <xf numFmtId="49" fontId="5" fillId="3" borderId="1" xfId="0" applyNumberFormat="1" applyFont="1" applyFill="1" applyBorder="1" applyAlignment="1">
      <alignment horizontal="left" vertical="top" wrapText="1"/>
    </xf>
    <xf numFmtId="49" fontId="3" fillId="3" borderId="3" xfId="0" applyNumberFormat="1" applyFont="1" applyFill="1" applyBorder="1" applyAlignment="1">
      <alignment horizontal="left" vertical="top" wrapText="1"/>
    </xf>
    <xf numFmtId="0" fontId="3" fillId="3" borderId="6" xfId="0" applyFont="1" applyFill="1" applyBorder="1" applyAlignment="1">
      <alignment horizontal="center" vertical="center" wrapText="1"/>
    </xf>
    <xf numFmtId="49" fontId="3" fillId="3" borderId="8" xfId="0" applyNumberFormat="1" applyFont="1" applyFill="1" applyBorder="1" applyAlignment="1">
      <alignment horizontal="left" vertical="top" wrapText="1"/>
    </xf>
    <xf numFmtId="49" fontId="3" fillId="3" borderId="10" xfId="0" applyNumberFormat="1" applyFont="1" applyFill="1" applyBorder="1" applyAlignment="1">
      <alignment horizontal="left" vertical="top" wrapText="1"/>
    </xf>
    <xf numFmtId="0" fontId="3" fillId="3" borderId="10" xfId="0" applyFont="1" applyFill="1" applyBorder="1" applyAlignment="1">
      <alignment horizontal="center" vertical="center" wrapText="1"/>
    </xf>
    <xf numFmtId="49" fontId="3" fillId="3" borderId="37"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3" fillId="3" borderId="16" xfId="0" applyNumberFormat="1" applyFont="1" applyFill="1" applyBorder="1" applyAlignment="1">
      <alignment horizontal="left" vertical="center" wrapText="1"/>
    </xf>
    <xf numFmtId="49" fontId="3" fillId="3" borderId="17" xfId="0" applyNumberFormat="1" applyFont="1" applyFill="1" applyBorder="1" applyAlignment="1">
      <alignment horizontal="left" vertical="center" wrapText="1"/>
    </xf>
    <xf numFmtId="49" fontId="3" fillId="3" borderId="18" xfId="0" applyNumberFormat="1" applyFont="1" applyFill="1" applyBorder="1" applyAlignment="1">
      <alignment horizontal="left" vertical="center" wrapText="1"/>
    </xf>
    <xf numFmtId="49" fontId="3" fillId="3" borderId="18" xfId="0" applyNumberFormat="1" applyFont="1" applyFill="1" applyBorder="1" applyAlignment="1">
      <alignment horizontal="left" vertical="top" wrapText="1"/>
    </xf>
    <xf numFmtId="0" fontId="3" fillId="3" borderId="6"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3" fillId="3" borderId="0" xfId="0" applyNumberFormat="1" applyFont="1" applyFill="1" applyAlignment="1">
      <alignment horizontal="left" vertical="center" wrapText="1"/>
    </xf>
    <xf numFmtId="49" fontId="3" fillId="0" borderId="2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0" fontId="3" fillId="0" borderId="34" xfId="0" applyNumberFormat="1" applyFont="1" applyBorder="1" applyAlignment="1">
      <alignment horizontal="center" vertical="center" wrapText="1"/>
    </xf>
    <xf numFmtId="49" fontId="34" fillId="0" borderId="15" xfId="0" applyNumberFormat="1" applyFont="1" applyBorder="1" applyAlignment="1">
      <alignment horizontal="left" vertical="top" wrapText="1"/>
    </xf>
    <xf numFmtId="49" fontId="34" fillId="0" borderId="15" xfId="0" applyNumberFormat="1" applyFont="1" applyBorder="1" applyAlignment="1">
      <alignment horizontal="left" vertical="center" wrapText="1"/>
    </xf>
    <xf numFmtId="49" fontId="35" fillId="0" borderId="6" xfId="0" applyNumberFormat="1" applyFont="1" applyBorder="1" applyAlignment="1">
      <alignment horizontal="left" vertical="top" wrapText="1"/>
    </xf>
    <xf numFmtId="49" fontId="35" fillId="0" borderId="15" xfId="0" applyNumberFormat="1" applyFont="1" applyBorder="1" applyAlignment="1">
      <alignment horizontal="left" vertical="top" wrapText="1"/>
    </xf>
    <xf numFmtId="0" fontId="3" fillId="0" borderId="6" xfId="0" applyFont="1" applyBorder="1" applyAlignment="1">
      <alignment vertical="top" wrapText="1"/>
    </xf>
    <xf numFmtId="49" fontId="3" fillId="0" borderId="6" xfId="0" applyNumberFormat="1" applyFont="1" applyBorder="1" applyAlignment="1">
      <alignment vertical="top" wrapText="1"/>
    </xf>
    <xf numFmtId="0" fontId="3" fillId="0" borderId="7" xfId="0" applyFont="1" applyBorder="1" applyAlignment="1">
      <alignment vertical="top" wrapText="1"/>
    </xf>
    <xf numFmtId="0" fontId="3" fillId="0" borderId="6" xfId="0" applyFont="1" applyBorder="1" applyAlignment="1">
      <alignment vertical="center" wrapText="1"/>
    </xf>
    <xf numFmtId="49" fontId="34" fillId="0" borderId="6" xfId="0" applyNumberFormat="1" applyFont="1" applyBorder="1" applyAlignment="1">
      <alignment horizontal="left" vertical="top" wrapText="1"/>
    </xf>
    <xf numFmtId="49" fontId="40" fillId="3" borderId="6" xfId="0" applyNumberFormat="1" applyFont="1" applyFill="1" applyBorder="1" applyAlignment="1">
      <alignment horizontal="left" vertical="top" wrapText="1"/>
    </xf>
    <xf numFmtId="49" fontId="14" fillId="3" borderId="6" xfId="0" applyNumberFormat="1" applyFont="1" applyFill="1" applyBorder="1" applyAlignment="1">
      <alignment horizontal="left" vertical="top" wrapText="1"/>
    </xf>
    <xf numFmtId="0" fontId="3" fillId="0" borderId="33" xfId="0" applyNumberFormat="1" applyFont="1" applyBorder="1" applyAlignment="1">
      <alignment horizontal="center" vertical="center" wrapText="1"/>
    </xf>
    <xf numFmtId="0" fontId="3" fillId="0" borderId="34" xfId="0" applyNumberFormat="1" applyFont="1" applyBorder="1" applyAlignment="1">
      <alignment horizontal="center" vertical="center" wrapText="1"/>
    </xf>
    <xf numFmtId="0" fontId="3" fillId="0" borderId="35" xfId="0" applyNumberFormat="1" applyFont="1" applyBorder="1" applyAlignment="1">
      <alignment horizontal="center" vertical="center" wrapText="1"/>
    </xf>
    <xf numFmtId="49" fontId="34" fillId="0" borderId="15" xfId="0" applyNumberFormat="1" applyFont="1" applyBorder="1" applyAlignment="1">
      <alignment horizontal="left" vertical="top" wrapText="1"/>
    </xf>
    <xf numFmtId="0" fontId="35" fillId="0" borderId="15" xfId="0" applyFont="1" applyBorder="1" applyAlignment="1">
      <alignment horizontal="center" vertical="center" wrapText="1"/>
    </xf>
    <xf numFmtId="49" fontId="3" fillId="0" borderId="15" xfId="0" applyNumberFormat="1" applyFont="1" applyBorder="1" applyAlignment="1">
      <alignment horizontal="left" vertical="top" wrapText="1"/>
    </xf>
    <xf numFmtId="0" fontId="3" fillId="0" borderId="15" xfId="0" applyFont="1" applyBorder="1" applyAlignment="1">
      <alignment horizontal="center" vertical="center" wrapText="1"/>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24" xfId="0" applyNumberFormat="1" applyFont="1" applyBorder="1" applyAlignment="1">
      <alignment horizontal="left" vertical="top" wrapText="1"/>
    </xf>
    <xf numFmtId="49" fontId="3" fillId="0" borderId="25" xfId="0" applyNumberFormat="1" applyFont="1" applyBorder="1" applyAlignment="1">
      <alignment horizontal="left" vertical="top" wrapText="1"/>
    </xf>
    <xf numFmtId="49" fontId="3" fillId="0" borderId="30"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0" fontId="3" fillId="0" borderId="15" xfId="0" applyFont="1" applyBorder="1" applyAlignment="1">
      <alignment horizontal="center" vertical="center" wrapText="1"/>
    </xf>
    <xf numFmtId="0" fontId="35" fillId="0" borderId="15" xfId="0" applyFont="1" applyBorder="1" applyAlignment="1">
      <alignment horizontal="center" vertical="center" wrapText="1"/>
    </xf>
    <xf numFmtId="0" fontId="3" fillId="0" borderId="33" xfId="0" applyNumberFormat="1" applyFont="1" applyBorder="1" applyAlignment="1">
      <alignment vertical="center" wrapText="1"/>
    </xf>
    <xf numFmtId="0" fontId="3" fillId="0" borderId="34" xfId="0" applyNumberFormat="1" applyFont="1" applyBorder="1" applyAlignment="1">
      <alignment vertical="center" wrapText="1"/>
    </xf>
    <xf numFmtId="0" fontId="3" fillId="0" borderId="24" xfId="0" applyFont="1" applyBorder="1" applyAlignment="1">
      <alignment horizontal="center" vertical="center" wrapText="1"/>
    </xf>
    <xf numFmtId="49" fontId="3" fillId="0" borderId="30" xfId="0" applyNumberFormat="1" applyFont="1" applyBorder="1" applyAlignment="1">
      <alignment horizontal="center" vertical="top" wrapText="1"/>
    </xf>
    <xf numFmtId="49" fontId="41" fillId="0" borderId="15" xfId="0" applyNumberFormat="1" applyFont="1" applyBorder="1" applyAlignment="1">
      <alignment horizontal="left" vertical="top" wrapText="1"/>
    </xf>
    <xf numFmtId="0" fontId="3" fillId="0" borderId="50" xfId="0" applyNumberFormat="1" applyFont="1" applyBorder="1" applyAlignment="1">
      <alignment horizontal="center" vertical="center" wrapText="1"/>
    </xf>
    <xf numFmtId="0" fontId="3" fillId="0" borderId="51" xfId="0" quotePrefix="1" applyNumberFormat="1" applyFont="1" applyBorder="1" applyAlignment="1">
      <alignment horizontal="center" vertical="center" wrapText="1"/>
    </xf>
    <xf numFmtId="0" fontId="3" fillId="35" borderId="6" xfId="0" applyFont="1" applyFill="1" applyBorder="1" applyAlignment="1">
      <alignment horizontal="left" vertical="center" wrapText="1"/>
    </xf>
    <xf numFmtId="49" fontId="3" fillId="0" borderId="15" xfId="0" applyNumberFormat="1" applyFont="1" applyFill="1" applyBorder="1" applyAlignment="1">
      <alignment horizontal="left" vertical="top" wrapText="1"/>
    </xf>
    <xf numFmtId="49" fontId="3" fillId="0" borderId="6" xfId="0" applyNumberFormat="1" applyFont="1" applyFill="1" applyBorder="1" applyAlignment="1">
      <alignment horizontal="left" vertical="top" wrapText="1"/>
    </xf>
    <xf numFmtId="0" fontId="3" fillId="0" borderId="0" xfId="0" applyNumberFormat="1" applyFont="1" applyFill="1" applyAlignment="1">
      <alignment horizontal="left" vertical="center" wrapText="1"/>
    </xf>
    <xf numFmtId="0" fontId="3" fillId="0" borderId="0" xfId="0" applyNumberFormat="1" applyFont="1" applyFill="1" applyAlignment="1">
      <alignment horizontal="center" vertical="center" wrapText="1"/>
    </xf>
    <xf numFmtId="0" fontId="3" fillId="0" borderId="33" xfId="0" applyNumberFormat="1" applyFont="1" applyBorder="1" applyAlignment="1">
      <alignment horizontal="center" vertical="center" wrapText="1"/>
    </xf>
    <xf numFmtId="0" fontId="3" fillId="0" borderId="34" xfId="0" applyNumberFormat="1" applyFont="1" applyBorder="1" applyAlignment="1">
      <alignment horizontal="center" vertical="center" wrapText="1"/>
    </xf>
    <xf numFmtId="0" fontId="3" fillId="0" borderId="35" xfId="0" applyNumberFormat="1" applyFont="1" applyBorder="1" applyAlignment="1">
      <alignment horizontal="center" vertical="center" wrapText="1"/>
    </xf>
    <xf numFmtId="49" fontId="34" fillId="0" borderId="15" xfId="0" applyNumberFormat="1" applyFont="1" applyBorder="1" applyAlignment="1">
      <alignment horizontal="left" vertical="top" wrapText="1"/>
    </xf>
    <xf numFmtId="0" fontId="35" fillId="0" borderId="15" xfId="0" applyFont="1" applyBorder="1" applyAlignment="1">
      <alignment horizontal="center" vertical="center" wrapText="1"/>
    </xf>
    <xf numFmtId="49" fontId="3" fillId="0" borderId="15" xfId="0" applyNumberFormat="1" applyFont="1" applyBorder="1" applyAlignment="1">
      <alignment horizontal="left" vertical="top" wrapText="1"/>
    </xf>
    <xf numFmtId="0" fontId="3" fillId="0" borderId="15" xfId="0" applyFont="1" applyBorder="1" applyAlignment="1">
      <alignment horizontal="center" vertical="center" wrapText="1"/>
    </xf>
    <xf numFmtId="49" fontId="3" fillId="0" borderId="6" xfId="0" applyNumberFormat="1" applyFont="1" applyBorder="1" applyAlignment="1">
      <alignment horizontal="left" vertical="top" wrapText="1"/>
    </xf>
    <xf numFmtId="0" fontId="3" fillId="0" borderId="6" xfId="0" applyFont="1" applyBorder="1" applyAlignment="1">
      <alignment horizontal="center" vertical="center" wrapText="1"/>
    </xf>
    <xf numFmtId="0" fontId="3" fillId="0" borderId="6" xfId="0" applyFont="1" applyBorder="1" applyAlignment="1">
      <alignment horizontal="left" vertical="top" wrapText="1"/>
    </xf>
    <xf numFmtId="49" fontId="3" fillId="0" borderId="7" xfId="0" applyNumberFormat="1" applyFont="1" applyBorder="1" applyAlignment="1">
      <alignment horizontal="left" vertical="top" wrapText="1"/>
    </xf>
    <xf numFmtId="0" fontId="3" fillId="0" borderId="7" xfId="0" applyFont="1" applyBorder="1" applyAlignment="1">
      <alignment horizontal="left" vertical="top" wrapText="1"/>
    </xf>
    <xf numFmtId="49" fontId="3" fillId="0" borderId="24" xfId="0" applyNumberFormat="1" applyFont="1" applyBorder="1" applyAlignment="1">
      <alignment horizontal="left" vertical="top" wrapText="1"/>
    </xf>
    <xf numFmtId="49" fontId="3" fillId="0" borderId="25" xfId="0" applyNumberFormat="1" applyFont="1" applyBorder="1" applyAlignment="1">
      <alignment horizontal="left" vertical="top" wrapText="1"/>
    </xf>
    <xf numFmtId="49" fontId="3" fillId="0" borderId="30" xfId="0" applyNumberFormat="1" applyFont="1" applyBorder="1" applyAlignment="1">
      <alignment horizontal="left" vertical="top" wrapText="1"/>
    </xf>
    <xf numFmtId="49" fontId="3" fillId="0" borderId="38" xfId="0" applyNumberFormat="1" applyFont="1" applyBorder="1" applyAlignment="1">
      <alignment horizontal="center" vertical="top" wrapText="1"/>
    </xf>
    <xf numFmtId="49" fontId="3" fillId="0" borderId="39" xfId="0" applyNumberFormat="1" applyFont="1" applyBorder="1" applyAlignment="1">
      <alignment horizontal="center" vertical="top" wrapText="1"/>
    </xf>
    <xf numFmtId="49" fontId="3" fillId="0" borderId="40" xfId="0" applyNumberFormat="1" applyFont="1" applyBorder="1" applyAlignment="1">
      <alignment horizontal="center" vertical="top" wrapText="1"/>
    </xf>
    <xf numFmtId="0" fontId="1" fillId="0" borderId="0" xfId="0" applyFont="1" applyAlignment="1">
      <alignment vertical="center"/>
    </xf>
    <xf numFmtId="49" fontId="3" fillId="0" borderId="10" xfId="0" applyNumberFormat="1" applyFont="1" applyBorder="1" applyAlignment="1">
      <alignment horizontal="left" vertical="top" wrapText="1"/>
    </xf>
    <xf numFmtId="0" fontId="3" fillId="2" borderId="10" xfId="0" applyFont="1" applyFill="1" applyBorder="1" applyAlignment="1">
      <alignment horizontal="center" vertical="center" wrapText="1"/>
    </xf>
    <xf numFmtId="0" fontId="3" fillId="0" borderId="10" xfId="0" applyFont="1" applyBorder="1" applyAlignment="1">
      <alignment horizontal="left" vertical="top" wrapText="1"/>
    </xf>
    <xf numFmtId="49" fontId="3" fillId="0" borderId="22" xfId="0" applyNumberFormat="1" applyFont="1" applyBorder="1" applyAlignment="1">
      <alignment horizontal="left" vertical="top" wrapText="1"/>
    </xf>
    <xf numFmtId="49" fontId="3" fillId="0" borderId="23" xfId="0" applyNumberFormat="1" applyFont="1" applyBorder="1" applyAlignment="1">
      <alignment horizontal="left" vertical="top" wrapText="1"/>
    </xf>
    <xf numFmtId="49" fontId="3" fillId="0" borderId="16" xfId="0" applyNumberFormat="1" applyFont="1" applyBorder="1" applyAlignment="1">
      <alignment horizontal="left" vertical="top" wrapText="1"/>
    </xf>
    <xf numFmtId="49" fontId="3" fillId="0" borderId="17" xfId="0" applyNumberFormat="1" applyFont="1" applyBorder="1" applyAlignment="1">
      <alignment horizontal="left" vertical="top" wrapText="1"/>
    </xf>
    <xf numFmtId="49" fontId="3" fillId="0" borderId="18" xfId="0" applyNumberFormat="1" applyFont="1" applyBorder="1" applyAlignment="1">
      <alignment horizontal="left" vertical="top" wrapText="1"/>
    </xf>
    <xf numFmtId="49" fontId="3" fillId="0" borderId="19" xfId="0" applyNumberFormat="1" applyFont="1" applyBorder="1" applyAlignment="1">
      <alignment horizontal="left" vertical="top" wrapText="1"/>
    </xf>
    <xf numFmtId="49" fontId="3" fillId="0" borderId="20" xfId="0" applyNumberFormat="1" applyFont="1" applyBorder="1" applyAlignment="1">
      <alignment horizontal="left" vertical="top" wrapText="1"/>
    </xf>
    <xf numFmtId="49" fontId="3" fillId="0" borderId="21" xfId="0" applyNumberFormat="1" applyFont="1" applyBorder="1" applyAlignment="1">
      <alignment horizontal="left" vertical="top" wrapText="1"/>
    </xf>
    <xf numFmtId="49" fontId="3" fillId="0" borderId="16" xfId="0" applyNumberFormat="1" applyFont="1" applyBorder="1" applyAlignment="1">
      <alignment horizontal="left" vertical="center" wrapText="1"/>
    </xf>
    <xf numFmtId="49" fontId="3" fillId="0" borderId="17" xfId="0" applyNumberFormat="1" applyFont="1" applyBorder="1" applyAlignment="1">
      <alignment horizontal="left" vertical="center" wrapText="1"/>
    </xf>
    <xf numFmtId="49" fontId="3" fillId="0" borderId="18" xfId="0" applyNumberFormat="1" applyFont="1" applyBorder="1" applyAlignment="1">
      <alignment horizontal="left" vertical="center" wrapText="1"/>
    </xf>
  </cellXfs>
  <cellStyles count="43">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1" xr:uid="{657AC872-B582-4F4A-90EF-4C7345FF2326}"/>
    <cellStyle name="好" xfId="6" builtinId="26" customBuiltin="1"/>
    <cellStyle name="汇总" xfId="16" builtinId="25" customBuiltin="1"/>
    <cellStyle name="计算" xfId="11" builtinId="22" customBuiltin="1"/>
    <cellStyle name="检查单元格" xfId="13" builtinId="23" customBuiltin="1"/>
    <cellStyle name="解释性文本" xfId="15"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2" xr:uid="{0648A93D-CF2E-404E-9001-74882921E555}"/>
  </cellStyles>
  <dxfs count="20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s>
  <tableStyles count="0"/>
  <colors>
    <indexedColors>
      <rgbColor rgb="FF000000"/>
      <rgbColor rgb="FFFFFFFF"/>
      <rgbColor rgb="FFFF0000"/>
      <rgbColor rgb="FF00FF00"/>
      <rgbColor rgb="FF0000FF"/>
      <rgbColor rgb="FFFFFF00"/>
      <rgbColor rgb="FFFF00FF"/>
      <rgbColor rgb="FF00FFFF"/>
      <rgbColor rgb="FF000000"/>
      <rgbColor rgb="FF313131"/>
      <rgbColor rgb="FFE3E3E3"/>
      <rgbColor rgb="FF929292"/>
      <rgbColor rgb="FF6D6D6D"/>
      <rgbColor rgb="FFADADAD"/>
      <rgbColor rgb="FFADADAD"/>
      <rgbColor rgb="FFFFFFFF"/>
      <rgbColor rgb="FFAAAAAA"/>
      <rgbColor rgb="FFBFBFBF"/>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08_Checklist">
  <a:themeElements>
    <a:clrScheme name="08_Checklist">
      <a:dk1>
        <a:srgbClr val="000000"/>
      </a:dk1>
      <a:lt1>
        <a:srgbClr val="FFFFFF"/>
      </a:lt1>
      <a:dk2>
        <a:srgbClr val="6D6D6D"/>
      </a:dk2>
      <a:lt2>
        <a:srgbClr val="EBEBEB"/>
      </a:lt2>
      <a:accent1>
        <a:srgbClr val="47C0E1"/>
      </a:accent1>
      <a:accent2>
        <a:srgbClr val="43C2C3"/>
      </a:accent2>
      <a:accent3>
        <a:srgbClr val="99B440"/>
      </a:accent3>
      <a:accent4>
        <a:srgbClr val="F9C400"/>
      </a:accent4>
      <a:accent5>
        <a:srgbClr val="FF7449"/>
      </a:accent5>
      <a:accent6>
        <a:srgbClr val="FC6861"/>
      </a:accent6>
      <a:hlink>
        <a:srgbClr val="0000FF"/>
      </a:hlink>
      <a:folHlink>
        <a:srgbClr val="FF00FF"/>
      </a:folHlink>
    </a:clrScheme>
    <a:fontScheme name="08_Checklist">
      <a:majorFont>
        <a:latin typeface="Avenir Next Demi Bold"/>
        <a:ea typeface="Avenir Next Demi Bold"/>
        <a:cs typeface="Avenir Next Demi Bold"/>
      </a:majorFont>
      <a:minorFont>
        <a:latin typeface="Avenir Next Demi Bold"/>
        <a:ea typeface="Avenir Next Demi Bold"/>
        <a:cs typeface="Avenir Next Demi Bold"/>
      </a:minorFont>
    </a:fontScheme>
    <a:fmtScheme name="08_Checklis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12700" dir="5400000" rotWithShape="0">
              <a:srgbClr val="000000">
                <a:alpha val="50000"/>
              </a:srgbClr>
            </a:outerShdw>
          </a:effectLst>
        </a:effectStyle>
        <a:effectStyle>
          <a:effectLst>
            <a:outerShdw blurRad="38100" dist="12700" dir="5400000" rotWithShape="0">
              <a:srgbClr val="000000">
                <a:alpha val="50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409046"/>
            <a:satOff val="3911"/>
            <a:lumOff val="-23973"/>
          </a:schemeClr>
        </a:solidFill>
        <a:ln w="12700" cap="flat">
          <a:noFill/>
          <a:miter lim="400000"/>
        </a:ln>
        <a:effectLst>
          <a:outerShdw blurRad="38100" dist="127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Avenir Next Demi Bold"/>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6">
              <a:hueOff val="409046"/>
              <a:satOff val="3911"/>
              <a:lumOff val="-23973"/>
            </a:schemeClr>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20000"/>
          </a:lnSpc>
          <a:spcBef>
            <a:spcPts val="0"/>
          </a:spcBef>
          <a:spcAft>
            <a:spcPts val="0"/>
          </a:spcAft>
          <a:buClrTx/>
          <a:buSzTx/>
          <a:buFontTx/>
          <a:buNone/>
          <a:tabLst/>
          <a:defRPr kumimoji="0" sz="1000" b="0" i="0" u="none" strike="noStrike" cap="none" spc="0" normalizeH="0" baseline="0">
            <a:ln>
              <a:noFill/>
            </a:ln>
            <a:solidFill>
              <a:srgbClr val="232323"/>
            </a:solidFill>
            <a:effectLst/>
            <a:uFillTx/>
            <a:latin typeface="Avenir Next Regular"/>
            <a:ea typeface="Avenir Next Regular"/>
            <a:cs typeface="Avenir Next Regular"/>
            <a:sym typeface="Avenir Next Regular"/>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8"/>
  <sheetViews>
    <sheetView showGridLines="0" tabSelected="1" zoomScale="70" zoomScaleNormal="70" workbookViewId="0">
      <selection activeCell="F107" sqref="F107"/>
    </sheetView>
  </sheetViews>
  <sheetFormatPr defaultColWidth="8.140625" defaultRowHeight="24" customHeight="1"/>
  <cols>
    <col min="1" max="1" width="9.7109375" style="1" bestFit="1" customWidth="1"/>
    <col min="2" max="2" width="64.28515625" style="1" customWidth="1"/>
    <col min="3" max="3" width="53" style="1" hidden="1" customWidth="1"/>
    <col min="4" max="4" width="30.5703125" style="125" customWidth="1"/>
    <col min="5" max="5" width="44.85546875" style="124" customWidth="1"/>
    <col min="6" max="6" width="69.140625" style="1" customWidth="1"/>
    <col min="7" max="7" width="39" style="68" customWidth="1"/>
    <col min="8" max="8" width="26.28515625" style="68" customWidth="1"/>
    <col min="9" max="9" width="8.140625" style="1" customWidth="1"/>
    <col min="10" max="11" width="8.140625" style="1"/>
    <col min="12" max="12" width="9.7109375" style="1" bestFit="1" customWidth="1"/>
    <col min="13" max="16384" width="8.140625" style="1"/>
  </cols>
  <sheetData>
    <row r="1" spans="1:8" ht="24" customHeight="1">
      <c r="A1" s="1" t="s">
        <v>875</v>
      </c>
      <c r="B1" s="144" t="s">
        <v>0</v>
      </c>
      <c r="C1" s="144"/>
      <c r="D1" s="144"/>
      <c r="E1" s="144"/>
      <c r="F1" s="144"/>
      <c r="G1" s="144"/>
      <c r="H1" s="144"/>
    </row>
    <row r="2" spans="1:8" s="2" customFormat="1" ht="24" customHeight="1">
      <c r="B2" s="3" t="s">
        <v>1</v>
      </c>
      <c r="C2" s="4" t="s">
        <v>466</v>
      </c>
      <c r="D2" s="70" t="s">
        <v>776</v>
      </c>
      <c r="E2" s="70" t="s">
        <v>672</v>
      </c>
      <c r="F2" s="3" t="s">
        <v>689</v>
      </c>
      <c r="G2" s="3" t="s">
        <v>2</v>
      </c>
      <c r="H2" s="3" t="s">
        <v>3</v>
      </c>
    </row>
    <row r="3" spans="1:8" ht="24" customHeight="1">
      <c r="B3" s="5" t="s">
        <v>4</v>
      </c>
      <c r="C3" s="6" t="s">
        <v>467</v>
      </c>
      <c r="D3" s="71"/>
      <c r="E3" s="71"/>
      <c r="F3" s="7"/>
      <c r="G3" s="7"/>
      <c r="H3" s="8"/>
    </row>
    <row r="4" spans="1:8" ht="24" hidden="1" customHeight="1">
      <c r="A4" s="126"/>
      <c r="B4" s="9" t="s">
        <v>5</v>
      </c>
      <c r="C4" s="10" t="s">
        <v>468</v>
      </c>
      <c r="D4" s="44"/>
      <c r="E4" s="44"/>
      <c r="F4" s="11"/>
      <c r="G4" s="11"/>
      <c r="H4" s="12"/>
    </row>
    <row r="5" spans="1:8" ht="24" hidden="1" customHeight="1">
      <c r="A5" s="127"/>
      <c r="B5" s="13" t="s">
        <v>6</v>
      </c>
      <c r="C5" s="14" t="s">
        <v>521</v>
      </c>
      <c r="D5" s="44"/>
      <c r="E5" s="44"/>
      <c r="F5" s="133" t="s">
        <v>7</v>
      </c>
      <c r="G5" s="133" t="s">
        <v>8</v>
      </c>
      <c r="H5" s="136" t="s">
        <v>9</v>
      </c>
    </row>
    <row r="6" spans="1:8" ht="24" hidden="1" customHeight="1">
      <c r="A6" s="127"/>
      <c r="B6" s="13" t="s">
        <v>10</v>
      </c>
      <c r="C6" s="14" t="s">
        <v>522</v>
      </c>
      <c r="D6" s="72"/>
      <c r="E6" s="82"/>
      <c r="F6" s="134"/>
      <c r="G6" s="135"/>
      <c r="H6" s="137"/>
    </row>
    <row r="7" spans="1:8" ht="24" hidden="1" customHeight="1">
      <c r="A7" s="127"/>
      <c r="B7" s="13" t="s">
        <v>11</v>
      </c>
      <c r="C7" s="14" t="s">
        <v>523</v>
      </c>
      <c r="D7" s="72"/>
      <c r="E7" s="82"/>
      <c r="F7" s="134"/>
      <c r="G7" s="135"/>
      <c r="H7" s="137"/>
    </row>
    <row r="8" spans="1:8" ht="24" hidden="1" customHeight="1">
      <c r="A8" s="127"/>
      <c r="B8" s="13" t="s">
        <v>12</v>
      </c>
      <c r="C8" s="14" t="s">
        <v>524</v>
      </c>
      <c r="D8" s="72"/>
      <c r="E8" s="82"/>
      <c r="F8" s="134"/>
      <c r="G8" s="135"/>
      <c r="H8" s="137"/>
    </row>
    <row r="9" spans="1:8" ht="24" hidden="1" customHeight="1">
      <c r="A9" s="128"/>
      <c r="B9" s="13" t="s">
        <v>13</v>
      </c>
      <c r="C9" s="14" t="s">
        <v>525</v>
      </c>
      <c r="D9" s="72"/>
      <c r="E9" s="82"/>
      <c r="F9" s="134"/>
      <c r="G9" s="135"/>
      <c r="H9" s="137"/>
    </row>
    <row r="10" spans="1:8" ht="24" hidden="1" customHeight="1">
      <c r="B10" s="15"/>
      <c r="C10" s="16"/>
      <c r="D10" s="44"/>
      <c r="E10" s="44"/>
      <c r="F10" s="11"/>
      <c r="G10" s="11"/>
      <c r="H10" s="12"/>
    </row>
    <row r="11" spans="1:8" ht="24" hidden="1" customHeight="1">
      <c r="A11" s="126"/>
      <c r="B11" s="17" t="s">
        <v>14</v>
      </c>
      <c r="C11" s="18" t="s">
        <v>469</v>
      </c>
      <c r="D11" s="73"/>
      <c r="E11" s="73"/>
      <c r="F11" s="19"/>
      <c r="G11" s="19"/>
      <c r="H11" s="20"/>
    </row>
    <row r="12" spans="1:8" ht="24" hidden="1" customHeight="1">
      <c r="A12" s="127"/>
      <c r="B12" s="21" t="s">
        <v>15</v>
      </c>
      <c r="C12" s="22" t="s">
        <v>526</v>
      </c>
      <c r="D12" s="74"/>
      <c r="E12" s="74"/>
      <c r="F12" s="145" t="s">
        <v>527</v>
      </c>
      <c r="G12" s="145" t="s">
        <v>16</v>
      </c>
      <c r="H12" s="145" t="s">
        <v>17</v>
      </c>
    </row>
    <row r="13" spans="1:8" ht="24" hidden="1" customHeight="1">
      <c r="A13" s="127"/>
      <c r="B13" s="21" t="s">
        <v>18</v>
      </c>
      <c r="C13" s="22" t="s">
        <v>528</v>
      </c>
      <c r="D13" s="75"/>
      <c r="E13" s="83"/>
      <c r="F13" s="146"/>
      <c r="G13" s="147"/>
      <c r="H13" s="147"/>
    </row>
    <row r="14" spans="1:8" ht="24" hidden="1" customHeight="1">
      <c r="A14" s="127"/>
      <c r="B14" s="21" t="s">
        <v>19</v>
      </c>
      <c r="C14" s="22" t="s">
        <v>470</v>
      </c>
      <c r="D14" s="75"/>
      <c r="E14" s="83"/>
      <c r="F14" s="146"/>
      <c r="G14" s="147"/>
      <c r="H14" s="147"/>
    </row>
    <row r="15" spans="1:8" ht="24" hidden="1" customHeight="1">
      <c r="A15" s="127"/>
      <c r="B15" s="21" t="s">
        <v>20</v>
      </c>
      <c r="C15" s="22" t="s">
        <v>471</v>
      </c>
      <c r="D15" s="75"/>
      <c r="E15" s="83"/>
      <c r="F15" s="146"/>
      <c r="G15" s="147"/>
      <c r="H15" s="147"/>
    </row>
    <row r="16" spans="1:8" ht="24" hidden="1" customHeight="1">
      <c r="A16" s="127"/>
      <c r="B16" s="21" t="s">
        <v>21</v>
      </c>
      <c r="C16" s="22" t="s">
        <v>472</v>
      </c>
      <c r="D16" s="75"/>
      <c r="E16" s="83"/>
      <c r="F16" s="146"/>
      <c r="G16" s="147"/>
      <c r="H16" s="147"/>
    </row>
    <row r="17" spans="1:8" ht="24" hidden="1" customHeight="1">
      <c r="A17" s="127"/>
      <c r="B17" s="21" t="s">
        <v>22</v>
      </c>
      <c r="C17" s="22" t="s">
        <v>529</v>
      </c>
      <c r="D17" s="75"/>
      <c r="E17" s="83"/>
      <c r="F17" s="146"/>
      <c r="G17" s="147"/>
      <c r="H17" s="147"/>
    </row>
    <row r="18" spans="1:8" ht="24" hidden="1" customHeight="1">
      <c r="A18" s="127"/>
      <c r="B18" s="21" t="s">
        <v>424</v>
      </c>
      <c r="C18" s="23" t="s">
        <v>530</v>
      </c>
      <c r="D18" s="76"/>
      <c r="E18" s="76"/>
      <c r="F18" s="24" t="s">
        <v>425</v>
      </c>
      <c r="G18" s="25" t="s">
        <v>426</v>
      </c>
      <c r="H18" s="26" t="s">
        <v>427</v>
      </c>
    </row>
    <row r="19" spans="1:8" ht="24" hidden="1" customHeight="1">
      <c r="A19" s="127"/>
      <c r="B19" s="21" t="s">
        <v>23</v>
      </c>
      <c r="C19" s="23" t="s">
        <v>531</v>
      </c>
      <c r="D19" s="76"/>
      <c r="E19" s="76"/>
      <c r="F19" s="24" t="s">
        <v>24</v>
      </c>
      <c r="G19" s="25" t="s">
        <v>8</v>
      </c>
      <c r="H19" s="26" t="s">
        <v>9</v>
      </c>
    </row>
    <row r="20" spans="1:8" ht="24" hidden="1" customHeight="1">
      <c r="A20" s="127"/>
      <c r="B20" s="21" t="s">
        <v>25</v>
      </c>
      <c r="C20" s="27" t="s">
        <v>532</v>
      </c>
      <c r="D20" s="77"/>
      <c r="E20" s="77"/>
      <c r="F20" s="28" t="s">
        <v>26</v>
      </c>
      <c r="G20" s="11" t="s">
        <v>27</v>
      </c>
      <c r="H20" s="12" t="s">
        <v>533</v>
      </c>
    </row>
    <row r="21" spans="1:8" ht="24" hidden="1" customHeight="1">
      <c r="A21" s="127"/>
      <c r="B21" s="21" t="s">
        <v>28</v>
      </c>
      <c r="C21" s="27" t="s">
        <v>534</v>
      </c>
      <c r="D21" s="77"/>
      <c r="E21" s="77"/>
      <c r="F21" s="28" t="s">
        <v>29</v>
      </c>
      <c r="G21" s="11" t="s">
        <v>30</v>
      </c>
      <c r="H21" s="12" t="s">
        <v>31</v>
      </c>
    </row>
    <row r="22" spans="1:8" ht="24" hidden="1" customHeight="1">
      <c r="A22" s="127"/>
      <c r="B22" s="21" t="s">
        <v>32</v>
      </c>
      <c r="C22" s="27" t="s">
        <v>535</v>
      </c>
      <c r="D22" s="77"/>
      <c r="E22" s="77"/>
      <c r="F22" s="28" t="s">
        <v>33</v>
      </c>
      <c r="G22" s="11" t="s">
        <v>34</v>
      </c>
      <c r="H22" s="12" t="s">
        <v>35</v>
      </c>
    </row>
    <row r="23" spans="1:8" ht="24" hidden="1" customHeight="1">
      <c r="A23" s="127"/>
      <c r="B23" s="21" t="s">
        <v>36</v>
      </c>
      <c r="C23" s="27" t="s">
        <v>536</v>
      </c>
      <c r="D23" s="77"/>
      <c r="E23" s="77"/>
      <c r="F23" s="28" t="s">
        <v>29</v>
      </c>
      <c r="G23" s="11" t="s">
        <v>37</v>
      </c>
      <c r="H23" s="12" t="s">
        <v>38</v>
      </c>
    </row>
    <row r="24" spans="1:8" ht="24" hidden="1" customHeight="1">
      <c r="A24" s="127"/>
      <c r="B24" s="21" t="s">
        <v>39</v>
      </c>
      <c r="C24" s="27" t="s">
        <v>473</v>
      </c>
      <c r="D24" s="77"/>
      <c r="E24" s="77"/>
      <c r="F24" s="28" t="s">
        <v>40</v>
      </c>
      <c r="G24" s="11" t="s">
        <v>41</v>
      </c>
      <c r="H24" s="12" t="s">
        <v>42</v>
      </c>
    </row>
    <row r="25" spans="1:8" ht="24" hidden="1" customHeight="1">
      <c r="A25" s="127"/>
      <c r="B25" s="21" t="s">
        <v>43</v>
      </c>
      <c r="C25" s="27" t="s">
        <v>537</v>
      </c>
      <c r="D25" s="77"/>
      <c r="E25" s="77"/>
      <c r="F25" s="28" t="s">
        <v>44</v>
      </c>
      <c r="G25" s="11" t="s">
        <v>45</v>
      </c>
      <c r="H25" s="12" t="s">
        <v>46</v>
      </c>
    </row>
    <row r="26" spans="1:8" ht="24" hidden="1" customHeight="1">
      <c r="A26" s="127"/>
      <c r="B26" s="21" t="s">
        <v>47</v>
      </c>
      <c r="C26" s="27" t="s">
        <v>538</v>
      </c>
      <c r="D26" s="77"/>
      <c r="E26" s="77"/>
      <c r="F26" s="28" t="s">
        <v>48</v>
      </c>
      <c r="G26" s="11" t="s">
        <v>49</v>
      </c>
      <c r="H26" s="12" t="s">
        <v>50</v>
      </c>
    </row>
    <row r="27" spans="1:8" ht="24" hidden="1" customHeight="1">
      <c r="A27" s="127"/>
      <c r="B27" s="21" t="s">
        <v>51</v>
      </c>
      <c r="C27" s="27" t="s">
        <v>539</v>
      </c>
      <c r="D27" s="77"/>
      <c r="E27" s="77"/>
      <c r="F27" s="28" t="s">
        <v>52</v>
      </c>
      <c r="G27" s="11" t="s">
        <v>53</v>
      </c>
      <c r="H27" s="12" t="s">
        <v>54</v>
      </c>
    </row>
    <row r="28" spans="1:8" ht="24" hidden="1" customHeight="1">
      <c r="A28" s="127"/>
      <c r="B28" s="21" t="s">
        <v>55</v>
      </c>
      <c r="C28" s="27" t="s">
        <v>540</v>
      </c>
      <c r="D28" s="77"/>
      <c r="E28" s="77"/>
      <c r="F28" s="28" t="s">
        <v>56</v>
      </c>
      <c r="G28" s="11" t="s">
        <v>57</v>
      </c>
      <c r="H28" s="12" t="s">
        <v>58</v>
      </c>
    </row>
    <row r="29" spans="1:8" ht="24" hidden="1" customHeight="1">
      <c r="A29" s="127"/>
      <c r="B29" s="29" t="s">
        <v>59</v>
      </c>
      <c r="C29" s="30" t="s">
        <v>541</v>
      </c>
      <c r="D29" s="44"/>
      <c r="E29" s="44"/>
      <c r="F29" s="11" t="s">
        <v>60</v>
      </c>
      <c r="G29" s="11" t="s">
        <v>61</v>
      </c>
      <c r="H29" s="12" t="s">
        <v>62</v>
      </c>
    </row>
    <row r="30" spans="1:8" ht="24" hidden="1" customHeight="1">
      <c r="A30" s="127"/>
      <c r="B30" s="21" t="s">
        <v>63</v>
      </c>
      <c r="C30" s="27" t="s">
        <v>542</v>
      </c>
      <c r="D30" s="77"/>
      <c r="E30" s="77"/>
      <c r="F30" s="28" t="s">
        <v>64</v>
      </c>
      <c r="G30" s="11" t="s">
        <v>65</v>
      </c>
      <c r="H30" s="12" t="s">
        <v>31</v>
      </c>
    </row>
    <row r="31" spans="1:8" ht="24" hidden="1" customHeight="1">
      <c r="A31" s="127"/>
      <c r="B31" s="21" t="s">
        <v>66</v>
      </c>
      <c r="C31" s="27" t="s">
        <v>474</v>
      </c>
      <c r="D31" s="77"/>
      <c r="E31" s="77"/>
      <c r="F31" s="28" t="s">
        <v>48</v>
      </c>
      <c r="G31" s="11" t="s">
        <v>67</v>
      </c>
      <c r="H31" s="12" t="s">
        <v>50</v>
      </c>
    </row>
    <row r="32" spans="1:8" ht="24" hidden="1" customHeight="1">
      <c r="A32" s="127"/>
      <c r="B32" s="21" t="s">
        <v>68</v>
      </c>
      <c r="C32" s="27" t="s">
        <v>475</v>
      </c>
      <c r="D32" s="77"/>
      <c r="E32" s="77"/>
      <c r="F32" s="28" t="s">
        <v>69</v>
      </c>
      <c r="G32" s="11" t="s">
        <v>70</v>
      </c>
      <c r="H32" s="12" t="s">
        <v>71</v>
      </c>
    </row>
    <row r="33" spans="1:8" ht="24" hidden="1" customHeight="1">
      <c r="A33" s="128"/>
      <c r="B33" s="31"/>
      <c r="C33" s="32"/>
      <c r="D33" s="44"/>
      <c r="E33" s="44"/>
      <c r="F33" s="11"/>
      <c r="G33" s="11"/>
      <c r="H33" s="12"/>
    </row>
    <row r="34" spans="1:8" ht="24" hidden="1" customHeight="1">
      <c r="A34" s="126"/>
      <c r="B34" s="9" t="s">
        <v>72</v>
      </c>
      <c r="C34" s="10" t="s">
        <v>476</v>
      </c>
      <c r="D34" s="44"/>
      <c r="E34" s="44"/>
      <c r="F34" s="11"/>
      <c r="G34" s="11"/>
      <c r="H34" s="12"/>
    </row>
    <row r="35" spans="1:8" ht="24" hidden="1" customHeight="1">
      <c r="A35" s="127"/>
      <c r="B35" s="13" t="s">
        <v>73</v>
      </c>
      <c r="C35" s="14" t="s">
        <v>543</v>
      </c>
      <c r="D35" s="44"/>
      <c r="E35" s="44"/>
      <c r="F35" s="11" t="s">
        <v>74</v>
      </c>
      <c r="G35" s="11" t="s">
        <v>75</v>
      </c>
      <c r="H35" s="12" t="s">
        <v>76</v>
      </c>
    </row>
    <row r="36" spans="1:8" ht="24" hidden="1" customHeight="1">
      <c r="A36" s="127"/>
      <c r="B36" s="13" t="s">
        <v>77</v>
      </c>
      <c r="C36" s="14" t="s">
        <v>544</v>
      </c>
      <c r="D36" s="44"/>
      <c r="E36" s="44"/>
      <c r="F36" s="11" t="s">
        <v>78</v>
      </c>
      <c r="G36" s="11" t="s">
        <v>79</v>
      </c>
      <c r="H36" s="12" t="s">
        <v>80</v>
      </c>
    </row>
    <row r="37" spans="1:8" ht="24" hidden="1" customHeight="1">
      <c r="A37" s="127"/>
      <c r="B37" s="13" t="s">
        <v>81</v>
      </c>
      <c r="C37" s="14" t="s">
        <v>545</v>
      </c>
      <c r="D37" s="44"/>
      <c r="E37" s="44"/>
      <c r="F37" s="11" t="s">
        <v>82</v>
      </c>
      <c r="G37" s="11" t="s">
        <v>83</v>
      </c>
      <c r="H37" s="12" t="s">
        <v>84</v>
      </c>
    </row>
    <row r="38" spans="1:8" ht="24" hidden="1" customHeight="1">
      <c r="A38" s="127"/>
      <c r="B38" s="13" t="s">
        <v>85</v>
      </c>
      <c r="C38" s="14" t="s">
        <v>546</v>
      </c>
      <c r="D38" s="44"/>
      <c r="E38" s="44"/>
      <c r="F38" s="11" t="s">
        <v>86</v>
      </c>
      <c r="G38" s="11" t="s">
        <v>87</v>
      </c>
      <c r="H38" s="12" t="s">
        <v>88</v>
      </c>
    </row>
    <row r="39" spans="1:8" ht="24" hidden="1" customHeight="1">
      <c r="A39" s="127"/>
      <c r="B39" s="13" t="s">
        <v>89</v>
      </c>
      <c r="C39" s="14" t="s">
        <v>547</v>
      </c>
      <c r="D39" s="44"/>
      <c r="E39" s="44"/>
      <c r="F39" s="11" t="s">
        <v>90</v>
      </c>
      <c r="G39" s="11" t="s">
        <v>91</v>
      </c>
      <c r="H39" s="12" t="s">
        <v>92</v>
      </c>
    </row>
    <row r="40" spans="1:8" ht="24" hidden="1" customHeight="1">
      <c r="A40" s="127"/>
      <c r="B40" s="13" t="s">
        <v>93</v>
      </c>
      <c r="C40" s="14" t="s">
        <v>548</v>
      </c>
      <c r="D40" s="44"/>
      <c r="E40" s="44"/>
      <c r="F40" s="11" t="s">
        <v>94</v>
      </c>
      <c r="G40" s="11" t="s">
        <v>95</v>
      </c>
      <c r="H40" s="12" t="s">
        <v>96</v>
      </c>
    </row>
    <row r="41" spans="1:8" ht="24" hidden="1" customHeight="1">
      <c r="A41" s="127"/>
      <c r="B41" s="13" t="s">
        <v>97</v>
      </c>
      <c r="C41" s="14" t="s">
        <v>549</v>
      </c>
      <c r="D41" s="44"/>
      <c r="E41" s="44"/>
      <c r="F41" s="11" t="s">
        <v>98</v>
      </c>
      <c r="G41" s="11" t="s">
        <v>99</v>
      </c>
      <c r="H41" s="12" t="s">
        <v>100</v>
      </c>
    </row>
    <row r="42" spans="1:8" ht="24" hidden="1" customHeight="1">
      <c r="A42" s="127"/>
      <c r="B42" s="13" t="s">
        <v>101</v>
      </c>
      <c r="C42" s="14" t="s">
        <v>550</v>
      </c>
      <c r="D42" s="44"/>
      <c r="E42" s="44"/>
      <c r="F42" s="11" t="s">
        <v>102</v>
      </c>
      <c r="G42" s="11" t="s">
        <v>103</v>
      </c>
      <c r="H42" s="12" t="s">
        <v>104</v>
      </c>
    </row>
    <row r="43" spans="1:8" ht="24" hidden="1" customHeight="1">
      <c r="A43" s="127"/>
      <c r="B43" s="13" t="s">
        <v>105</v>
      </c>
      <c r="C43" s="14" t="s">
        <v>551</v>
      </c>
      <c r="D43" s="44"/>
      <c r="E43" s="44"/>
      <c r="F43" s="11" t="s">
        <v>106</v>
      </c>
      <c r="G43" s="11" t="s">
        <v>107</v>
      </c>
      <c r="H43" s="12" t="s">
        <v>108</v>
      </c>
    </row>
    <row r="44" spans="1:8" ht="24" hidden="1" customHeight="1">
      <c r="A44" s="127"/>
      <c r="B44" s="13" t="s">
        <v>109</v>
      </c>
      <c r="C44" s="14" t="s">
        <v>552</v>
      </c>
      <c r="D44" s="44"/>
      <c r="E44" s="44"/>
      <c r="F44" s="11" t="s">
        <v>110</v>
      </c>
      <c r="G44" s="11" t="s">
        <v>111</v>
      </c>
      <c r="H44" s="12" t="s">
        <v>112</v>
      </c>
    </row>
    <row r="45" spans="1:8" ht="24" hidden="1" customHeight="1">
      <c r="A45" s="127"/>
      <c r="B45" s="13" t="s">
        <v>113</v>
      </c>
      <c r="C45" s="14" t="s">
        <v>553</v>
      </c>
      <c r="D45" s="44"/>
      <c r="E45" s="44"/>
      <c r="F45" s="11" t="s">
        <v>114</v>
      </c>
      <c r="G45" s="11" t="s">
        <v>115</v>
      </c>
      <c r="H45" s="12" t="s">
        <v>116</v>
      </c>
    </row>
    <row r="46" spans="1:8" ht="24" hidden="1" customHeight="1">
      <c r="A46" s="127"/>
      <c r="B46" s="13" t="s">
        <v>117</v>
      </c>
      <c r="C46" s="14" t="s">
        <v>554</v>
      </c>
      <c r="D46" s="44"/>
      <c r="E46" s="44"/>
      <c r="F46" s="11" t="s">
        <v>118</v>
      </c>
      <c r="G46" s="11" t="s">
        <v>119</v>
      </c>
      <c r="H46" s="12" t="s">
        <v>120</v>
      </c>
    </row>
    <row r="47" spans="1:8" ht="24" hidden="1" customHeight="1">
      <c r="A47" s="127"/>
      <c r="B47" s="13" t="s">
        <v>121</v>
      </c>
      <c r="C47" s="14" t="s">
        <v>555</v>
      </c>
      <c r="D47" s="44"/>
      <c r="E47" s="44"/>
      <c r="F47" s="11" t="s">
        <v>122</v>
      </c>
      <c r="G47" s="11" t="s">
        <v>123</v>
      </c>
      <c r="H47" s="12" t="s">
        <v>124</v>
      </c>
    </row>
    <row r="48" spans="1:8" ht="24" hidden="1" customHeight="1">
      <c r="A48" s="128"/>
      <c r="B48" s="13" t="s">
        <v>125</v>
      </c>
      <c r="C48" s="14" t="s">
        <v>556</v>
      </c>
      <c r="D48" s="44"/>
      <c r="E48" s="44"/>
      <c r="F48" s="11" t="s">
        <v>126</v>
      </c>
      <c r="G48" s="11" t="s">
        <v>99</v>
      </c>
      <c r="H48" s="12" t="s">
        <v>100</v>
      </c>
    </row>
    <row r="49" spans="1:8" ht="24" hidden="1" customHeight="1">
      <c r="B49" s="33"/>
      <c r="C49" s="34"/>
      <c r="D49" s="44"/>
      <c r="E49" s="44"/>
      <c r="F49" s="11"/>
      <c r="G49" s="11"/>
      <c r="H49" s="12"/>
    </row>
    <row r="50" spans="1:8" ht="24" hidden="1" customHeight="1">
      <c r="A50" s="126"/>
      <c r="B50" s="9" t="s">
        <v>127</v>
      </c>
      <c r="C50" s="10" t="s">
        <v>477</v>
      </c>
      <c r="D50" s="44"/>
      <c r="E50" s="44"/>
      <c r="F50" s="11"/>
      <c r="G50" s="11"/>
      <c r="H50" s="12"/>
    </row>
    <row r="51" spans="1:8" ht="24" hidden="1" customHeight="1">
      <c r="A51" s="127"/>
      <c r="B51" s="13" t="s">
        <v>128</v>
      </c>
      <c r="C51" s="14" t="s">
        <v>557</v>
      </c>
      <c r="D51" s="44"/>
      <c r="E51" s="44"/>
      <c r="F51" s="11" t="s">
        <v>129</v>
      </c>
      <c r="G51" s="11" t="s">
        <v>130</v>
      </c>
      <c r="H51" s="12" t="s">
        <v>131</v>
      </c>
    </row>
    <row r="52" spans="1:8" ht="24" hidden="1" customHeight="1">
      <c r="A52" s="127"/>
      <c r="B52" s="13" t="s">
        <v>132</v>
      </c>
      <c r="C52" s="14" t="s">
        <v>558</v>
      </c>
      <c r="D52" s="44"/>
      <c r="E52" s="44"/>
      <c r="F52" s="11" t="s">
        <v>133</v>
      </c>
      <c r="G52" s="11" t="s">
        <v>130</v>
      </c>
      <c r="H52" s="12" t="s">
        <v>131</v>
      </c>
    </row>
    <row r="53" spans="1:8" ht="24" hidden="1" customHeight="1">
      <c r="A53" s="127"/>
      <c r="B53" s="13" t="s">
        <v>134</v>
      </c>
      <c r="C53" s="14" t="s">
        <v>559</v>
      </c>
      <c r="D53" s="44"/>
      <c r="E53" s="44"/>
      <c r="F53" s="11" t="s">
        <v>135</v>
      </c>
      <c r="G53" s="11" t="s">
        <v>130</v>
      </c>
      <c r="H53" s="12" t="s">
        <v>131</v>
      </c>
    </row>
    <row r="54" spans="1:8" ht="24" hidden="1" customHeight="1">
      <c r="A54" s="127"/>
      <c r="B54" s="13" t="s">
        <v>136</v>
      </c>
      <c r="C54" s="14" t="s">
        <v>560</v>
      </c>
      <c r="D54" s="44"/>
      <c r="E54" s="44"/>
      <c r="F54" s="11" t="s">
        <v>137</v>
      </c>
      <c r="G54" s="11" t="s">
        <v>130</v>
      </c>
      <c r="H54" s="12" t="s">
        <v>131</v>
      </c>
    </row>
    <row r="55" spans="1:8" ht="24" hidden="1" customHeight="1">
      <c r="A55" s="127"/>
      <c r="B55" s="13" t="s">
        <v>138</v>
      </c>
      <c r="C55" s="14" t="s">
        <v>561</v>
      </c>
      <c r="D55" s="44"/>
      <c r="E55" s="44"/>
      <c r="F55" s="11"/>
      <c r="G55" s="11"/>
      <c r="H55" s="12"/>
    </row>
    <row r="56" spans="1:8" ht="24" hidden="1" customHeight="1">
      <c r="A56" s="127"/>
      <c r="B56" s="13" t="s">
        <v>139</v>
      </c>
      <c r="C56" s="14" t="s">
        <v>562</v>
      </c>
      <c r="D56" s="44"/>
      <c r="E56" s="44"/>
      <c r="F56" s="11" t="s">
        <v>140</v>
      </c>
      <c r="G56" s="11" t="s">
        <v>130</v>
      </c>
      <c r="H56" s="12" t="s">
        <v>131</v>
      </c>
    </row>
    <row r="57" spans="1:8" ht="24" hidden="1" customHeight="1">
      <c r="A57" s="127"/>
      <c r="B57" s="13" t="s">
        <v>141</v>
      </c>
      <c r="C57" s="14" t="s">
        <v>563</v>
      </c>
      <c r="D57" s="44"/>
      <c r="E57" s="44"/>
      <c r="F57" s="11" t="s">
        <v>142</v>
      </c>
      <c r="G57" s="11" t="s">
        <v>130</v>
      </c>
      <c r="H57" s="12" t="s">
        <v>131</v>
      </c>
    </row>
    <row r="58" spans="1:8" ht="24" hidden="1" customHeight="1">
      <c r="A58" s="127"/>
      <c r="B58" s="13" t="s">
        <v>143</v>
      </c>
      <c r="C58" s="14" t="s">
        <v>564</v>
      </c>
      <c r="D58" s="44"/>
      <c r="E58" s="44"/>
      <c r="F58" s="11" t="s">
        <v>144</v>
      </c>
      <c r="G58" s="11" t="s">
        <v>130</v>
      </c>
      <c r="H58" s="12" t="s">
        <v>131</v>
      </c>
    </row>
    <row r="59" spans="1:8" ht="24" hidden="1" customHeight="1">
      <c r="A59" s="127"/>
      <c r="B59" s="13" t="s">
        <v>145</v>
      </c>
      <c r="C59" s="14" t="s">
        <v>565</v>
      </c>
      <c r="D59" s="44"/>
      <c r="E59" s="44"/>
      <c r="F59" s="11" t="s">
        <v>146</v>
      </c>
      <c r="G59" s="11" t="s">
        <v>130</v>
      </c>
      <c r="H59" s="12" t="s">
        <v>131</v>
      </c>
    </row>
    <row r="60" spans="1:8" ht="24" hidden="1" customHeight="1">
      <c r="A60" s="127"/>
      <c r="B60" s="13" t="s">
        <v>147</v>
      </c>
      <c r="C60" s="14" t="s">
        <v>566</v>
      </c>
      <c r="D60" s="44"/>
      <c r="E60" s="44"/>
      <c r="F60" s="11" t="s">
        <v>148</v>
      </c>
      <c r="G60" s="11" t="s">
        <v>130</v>
      </c>
      <c r="H60" s="12" t="s">
        <v>131</v>
      </c>
    </row>
    <row r="61" spans="1:8" ht="24" hidden="1" customHeight="1">
      <c r="A61" s="127"/>
      <c r="B61" s="13" t="s">
        <v>149</v>
      </c>
      <c r="C61" s="14" t="s">
        <v>567</v>
      </c>
      <c r="D61" s="44"/>
      <c r="E61" s="44"/>
      <c r="F61" s="11" t="s">
        <v>150</v>
      </c>
      <c r="G61" s="11" t="s">
        <v>130</v>
      </c>
      <c r="H61" s="12" t="s">
        <v>131</v>
      </c>
    </row>
    <row r="62" spans="1:8" ht="24" hidden="1" customHeight="1">
      <c r="A62" s="127"/>
      <c r="B62" s="13" t="s">
        <v>151</v>
      </c>
      <c r="C62" s="14" t="s">
        <v>568</v>
      </c>
      <c r="D62" s="44"/>
      <c r="E62" s="44"/>
      <c r="F62" s="11" t="s">
        <v>152</v>
      </c>
      <c r="G62" s="11" t="s">
        <v>130</v>
      </c>
      <c r="H62" s="12" t="s">
        <v>131</v>
      </c>
    </row>
    <row r="63" spans="1:8" ht="24" hidden="1" customHeight="1">
      <c r="A63" s="128"/>
      <c r="B63" s="13" t="s">
        <v>153</v>
      </c>
      <c r="C63" s="14" t="s">
        <v>569</v>
      </c>
      <c r="D63" s="44"/>
      <c r="E63" s="44"/>
      <c r="F63" s="11" t="s">
        <v>570</v>
      </c>
      <c r="G63" s="11" t="s">
        <v>130</v>
      </c>
      <c r="H63" s="12" t="s">
        <v>131</v>
      </c>
    </row>
    <row r="64" spans="1:8" ht="24" hidden="1" customHeight="1">
      <c r="B64" s="33"/>
      <c r="C64" s="34"/>
      <c r="D64" s="44"/>
      <c r="E64" s="44"/>
      <c r="F64" s="11"/>
      <c r="G64" s="11"/>
      <c r="H64" s="12"/>
    </row>
    <row r="65" spans="1:8" ht="24" hidden="1" customHeight="1">
      <c r="A65" s="126"/>
      <c r="B65" s="9" t="s">
        <v>154</v>
      </c>
      <c r="C65" s="10" t="s">
        <v>478</v>
      </c>
      <c r="D65" s="44"/>
      <c r="E65" s="44"/>
      <c r="F65" s="11"/>
      <c r="G65" s="11"/>
      <c r="H65" s="12"/>
    </row>
    <row r="66" spans="1:8" ht="24" hidden="1" customHeight="1">
      <c r="A66" s="127"/>
      <c r="B66" s="13" t="s">
        <v>155</v>
      </c>
      <c r="C66" s="14" t="s">
        <v>571</v>
      </c>
      <c r="D66" s="44"/>
      <c r="E66" s="44"/>
      <c r="F66" s="11" t="s">
        <v>156</v>
      </c>
      <c r="G66" s="11" t="s">
        <v>157</v>
      </c>
      <c r="H66" s="12" t="s">
        <v>158</v>
      </c>
    </row>
    <row r="67" spans="1:8" ht="24" hidden="1" customHeight="1">
      <c r="A67" s="127"/>
      <c r="B67" s="13" t="s">
        <v>159</v>
      </c>
      <c r="C67" s="14" t="s">
        <v>572</v>
      </c>
      <c r="D67" s="44"/>
      <c r="E67" s="44"/>
      <c r="F67" s="11" t="s">
        <v>160</v>
      </c>
      <c r="G67" s="11" t="s">
        <v>160</v>
      </c>
      <c r="H67" s="12" t="s">
        <v>160</v>
      </c>
    </row>
    <row r="68" spans="1:8" ht="24" hidden="1" customHeight="1">
      <c r="A68" s="127"/>
      <c r="B68" s="13" t="s">
        <v>161</v>
      </c>
      <c r="C68" s="14" t="s">
        <v>573</v>
      </c>
      <c r="D68" s="44"/>
      <c r="E68" s="44"/>
      <c r="F68" s="11" t="s">
        <v>162</v>
      </c>
      <c r="G68" s="11" t="s">
        <v>163</v>
      </c>
      <c r="H68" s="12" t="s">
        <v>164</v>
      </c>
    </row>
    <row r="69" spans="1:8" ht="24" hidden="1" customHeight="1">
      <c r="A69" s="127"/>
      <c r="B69" s="13" t="s">
        <v>165</v>
      </c>
      <c r="C69" s="14" t="s">
        <v>574</v>
      </c>
      <c r="D69" s="44"/>
      <c r="E69" s="44"/>
      <c r="F69" s="11" t="s">
        <v>166</v>
      </c>
      <c r="G69" s="11" t="s">
        <v>167</v>
      </c>
      <c r="H69" s="12" t="s">
        <v>168</v>
      </c>
    </row>
    <row r="70" spans="1:8" ht="24" hidden="1" customHeight="1">
      <c r="A70" s="127"/>
      <c r="B70" s="13" t="s">
        <v>169</v>
      </c>
      <c r="C70" s="14" t="s">
        <v>575</v>
      </c>
      <c r="D70" s="44"/>
      <c r="E70" s="44"/>
      <c r="F70" s="11" t="s">
        <v>170</v>
      </c>
      <c r="G70" s="11" t="s">
        <v>171</v>
      </c>
      <c r="H70" s="12" t="s">
        <v>172</v>
      </c>
    </row>
    <row r="71" spans="1:8" ht="24" hidden="1" customHeight="1">
      <c r="A71" s="127"/>
      <c r="B71" s="13" t="s">
        <v>173</v>
      </c>
      <c r="C71" s="14" t="s">
        <v>576</v>
      </c>
      <c r="D71" s="44"/>
      <c r="E71" s="44"/>
      <c r="F71" s="11" t="s">
        <v>174</v>
      </c>
      <c r="G71" s="11" t="s">
        <v>175</v>
      </c>
      <c r="H71" s="12" t="s">
        <v>176</v>
      </c>
    </row>
    <row r="72" spans="1:8" ht="24" hidden="1" customHeight="1">
      <c r="A72" s="127"/>
      <c r="B72" s="13" t="s">
        <v>177</v>
      </c>
      <c r="C72" s="14" t="s">
        <v>577</v>
      </c>
      <c r="D72" s="44"/>
      <c r="E72" s="44"/>
      <c r="F72" s="11" t="s">
        <v>178</v>
      </c>
      <c r="G72" s="11" t="s">
        <v>179</v>
      </c>
      <c r="H72" s="12" t="s">
        <v>180</v>
      </c>
    </row>
    <row r="73" spans="1:8" ht="24" hidden="1" customHeight="1">
      <c r="A73" s="127"/>
      <c r="B73" s="13" t="s">
        <v>181</v>
      </c>
      <c r="C73" s="14" t="s">
        <v>578</v>
      </c>
      <c r="D73" s="44"/>
      <c r="E73" s="44"/>
      <c r="F73" s="11" t="s">
        <v>431</v>
      </c>
      <c r="G73" s="11" t="s">
        <v>182</v>
      </c>
      <c r="H73" s="12" t="s">
        <v>183</v>
      </c>
    </row>
    <row r="74" spans="1:8" ht="24" hidden="1" customHeight="1">
      <c r="A74" s="127"/>
      <c r="B74" s="13" t="s">
        <v>184</v>
      </c>
      <c r="C74" s="14" t="s">
        <v>579</v>
      </c>
      <c r="D74" s="44"/>
      <c r="E74" s="44"/>
      <c r="F74" s="11" t="s">
        <v>185</v>
      </c>
      <c r="G74" s="11" t="s">
        <v>182</v>
      </c>
      <c r="H74" s="12" t="s">
        <v>183</v>
      </c>
    </row>
    <row r="75" spans="1:8" ht="24" hidden="1" customHeight="1">
      <c r="A75" s="127"/>
      <c r="B75" s="13" t="s">
        <v>186</v>
      </c>
      <c r="C75" s="14" t="s">
        <v>580</v>
      </c>
      <c r="D75" s="44"/>
      <c r="E75" s="44"/>
      <c r="F75" s="11" t="s">
        <v>187</v>
      </c>
      <c r="G75" s="11" t="s">
        <v>182</v>
      </c>
      <c r="H75" s="12" t="s">
        <v>183</v>
      </c>
    </row>
    <row r="76" spans="1:8" ht="24" hidden="1" customHeight="1">
      <c r="A76" s="127"/>
      <c r="B76" s="13" t="s">
        <v>188</v>
      </c>
      <c r="C76" s="14" t="s">
        <v>581</v>
      </c>
      <c r="D76" s="44"/>
      <c r="E76" s="44"/>
      <c r="F76" s="11" t="s">
        <v>189</v>
      </c>
      <c r="G76" s="11" t="s">
        <v>182</v>
      </c>
      <c r="H76" s="12" t="s">
        <v>183</v>
      </c>
    </row>
    <row r="77" spans="1:8" ht="24" hidden="1" customHeight="1">
      <c r="A77" s="127"/>
      <c r="B77" s="13" t="s">
        <v>190</v>
      </c>
      <c r="C77" s="14" t="s">
        <v>582</v>
      </c>
      <c r="D77" s="44"/>
      <c r="E77" s="44"/>
      <c r="F77" s="11" t="s">
        <v>191</v>
      </c>
      <c r="G77" s="11" t="s">
        <v>182</v>
      </c>
      <c r="H77" s="12" t="s">
        <v>183</v>
      </c>
    </row>
    <row r="78" spans="1:8" ht="24" hidden="1" customHeight="1">
      <c r="A78" s="127"/>
      <c r="B78" s="13" t="s">
        <v>192</v>
      </c>
      <c r="C78" s="14" t="s">
        <v>583</v>
      </c>
      <c r="D78" s="44"/>
      <c r="E78" s="44"/>
      <c r="F78" s="11" t="s">
        <v>193</v>
      </c>
      <c r="G78" s="11" t="s">
        <v>182</v>
      </c>
      <c r="H78" s="12" t="s">
        <v>183</v>
      </c>
    </row>
    <row r="79" spans="1:8" ht="24" hidden="1" customHeight="1">
      <c r="A79" s="127"/>
      <c r="B79" s="13" t="s">
        <v>408</v>
      </c>
      <c r="C79" s="14" t="s">
        <v>584</v>
      </c>
      <c r="D79" s="44"/>
      <c r="E79" s="44"/>
      <c r="F79" s="11" t="s">
        <v>419</v>
      </c>
      <c r="G79" s="11" t="s">
        <v>194</v>
      </c>
      <c r="H79" s="12" t="s">
        <v>195</v>
      </c>
    </row>
    <row r="80" spans="1:8" ht="24" hidden="1" customHeight="1">
      <c r="A80" s="127"/>
      <c r="B80" s="13" t="s">
        <v>409</v>
      </c>
      <c r="C80" s="14" t="s">
        <v>585</v>
      </c>
      <c r="D80" s="44"/>
      <c r="E80" s="44"/>
      <c r="F80" s="11" t="s">
        <v>420</v>
      </c>
      <c r="G80" s="11" t="s">
        <v>196</v>
      </c>
      <c r="H80" s="12" t="s">
        <v>197</v>
      </c>
    </row>
    <row r="81" spans="1:8" ht="24" hidden="1" customHeight="1">
      <c r="A81" s="127"/>
      <c r="B81" s="13" t="s">
        <v>410</v>
      </c>
      <c r="C81" s="14" t="s">
        <v>586</v>
      </c>
      <c r="D81" s="44"/>
      <c r="E81" s="44"/>
      <c r="F81" s="11" t="s">
        <v>421</v>
      </c>
      <c r="G81" s="11" t="s">
        <v>198</v>
      </c>
      <c r="H81" s="12" t="s">
        <v>199</v>
      </c>
    </row>
    <row r="82" spans="1:8" ht="24" hidden="1" customHeight="1">
      <c r="A82" s="127"/>
      <c r="B82" s="13" t="s">
        <v>411</v>
      </c>
      <c r="C82" s="14" t="s">
        <v>587</v>
      </c>
      <c r="D82" s="44"/>
      <c r="E82" s="44"/>
      <c r="F82" s="11" t="s">
        <v>422</v>
      </c>
      <c r="G82" s="11" t="s">
        <v>200</v>
      </c>
      <c r="H82" s="12" t="s">
        <v>201</v>
      </c>
    </row>
    <row r="83" spans="1:8" ht="24" hidden="1" customHeight="1">
      <c r="A83" s="127"/>
      <c r="B83" s="13" t="s">
        <v>412</v>
      </c>
      <c r="C83" s="14" t="s">
        <v>588</v>
      </c>
      <c r="D83" s="44"/>
      <c r="E83" s="44"/>
      <c r="F83" s="11" t="s">
        <v>423</v>
      </c>
      <c r="G83" s="11" t="s">
        <v>202</v>
      </c>
      <c r="H83" s="12" t="s">
        <v>203</v>
      </c>
    </row>
    <row r="84" spans="1:8" ht="24" hidden="1" customHeight="1">
      <c r="A84" s="127"/>
      <c r="B84" s="13" t="s">
        <v>413</v>
      </c>
      <c r="C84" s="14" t="s">
        <v>589</v>
      </c>
      <c r="D84" s="44"/>
      <c r="E84" s="44"/>
      <c r="F84" s="11" t="s">
        <v>204</v>
      </c>
      <c r="G84" s="11" t="s">
        <v>205</v>
      </c>
      <c r="H84" s="12" t="s">
        <v>206</v>
      </c>
    </row>
    <row r="85" spans="1:8" ht="24" hidden="1" customHeight="1">
      <c r="A85" s="127"/>
      <c r="B85" s="13" t="s">
        <v>414</v>
      </c>
      <c r="C85" s="14" t="s">
        <v>590</v>
      </c>
      <c r="D85" s="44"/>
      <c r="E85" s="44"/>
      <c r="F85" s="11" t="s">
        <v>207</v>
      </c>
      <c r="G85" s="11" t="s">
        <v>208</v>
      </c>
      <c r="H85" s="12" t="s">
        <v>209</v>
      </c>
    </row>
    <row r="86" spans="1:8" ht="24" hidden="1" customHeight="1">
      <c r="A86" s="127"/>
      <c r="B86" s="13" t="s">
        <v>415</v>
      </c>
      <c r="C86" s="14" t="s">
        <v>591</v>
      </c>
      <c r="D86" s="44"/>
      <c r="E86" s="44"/>
      <c r="F86" s="11" t="s">
        <v>210</v>
      </c>
      <c r="G86" s="11" t="s">
        <v>211</v>
      </c>
      <c r="H86" s="12" t="s">
        <v>212</v>
      </c>
    </row>
    <row r="87" spans="1:8" ht="24" hidden="1" customHeight="1">
      <c r="A87" s="127"/>
      <c r="B87" s="13" t="s">
        <v>416</v>
      </c>
      <c r="C87" s="14" t="s">
        <v>592</v>
      </c>
      <c r="D87" s="44"/>
      <c r="E87" s="44"/>
      <c r="F87" s="11" t="s">
        <v>213</v>
      </c>
      <c r="G87" s="11" t="s">
        <v>214</v>
      </c>
      <c r="H87" s="12" t="s">
        <v>215</v>
      </c>
    </row>
    <row r="88" spans="1:8" ht="24" hidden="1" customHeight="1">
      <c r="A88" s="127"/>
      <c r="B88" s="13" t="s">
        <v>417</v>
      </c>
      <c r="C88" s="14" t="s">
        <v>593</v>
      </c>
      <c r="D88" s="44"/>
      <c r="E88" s="44"/>
      <c r="F88" s="11" t="s">
        <v>216</v>
      </c>
      <c r="G88" s="11" t="s">
        <v>217</v>
      </c>
      <c r="H88" s="12" t="s">
        <v>218</v>
      </c>
    </row>
    <row r="89" spans="1:8" ht="24" hidden="1" customHeight="1">
      <c r="A89" s="128"/>
      <c r="B89" s="13" t="s">
        <v>407</v>
      </c>
      <c r="C89" s="14" t="s">
        <v>594</v>
      </c>
      <c r="D89" s="44"/>
      <c r="E89" s="44"/>
      <c r="F89" s="11" t="s">
        <v>404</v>
      </c>
      <c r="G89" s="11" t="s">
        <v>406</v>
      </c>
      <c r="H89" s="12" t="s">
        <v>405</v>
      </c>
    </row>
    <row r="90" spans="1:8" ht="24" hidden="1" customHeight="1">
      <c r="B90" s="33"/>
      <c r="C90" s="34"/>
      <c r="D90" s="44"/>
      <c r="E90" s="44"/>
      <c r="F90" s="11"/>
      <c r="G90" s="11"/>
      <c r="H90" s="12"/>
    </row>
    <row r="91" spans="1:8" ht="24" hidden="1" customHeight="1">
      <c r="A91" s="126"/>
      <c r="B91" s="35" t="s">
        <v>498</v>
      </c>
      <c r="C91" s="36" t="s">
        <v>595</v>
      </c>
      <c r="D91" s="44"/>
      <c r="E91" s="44"/>
      <c r="F91" s="11"/>
      <c r="G91" s="11"/>
      <c r="H91" s="12"/>
    </row>
    <row r="92" spans="1:8" ht="24" hidden="1" customHeight="1">
      <c r="A92" s="127"/>
      <c r="B92" s="34" t="s">
        <v>428</v>
      </c>
      <c r="C92" s="37" t="s">
        <v>596</v>
      </c>
      <c r="D92" s="78"/>
      <c r="E92" s="78"/>
      <c r="F92" s="156" t="s">
        <v>222</v>
      </c>
      <c r="G92" s="150" t="s">
        <v>222</v>
      </c>
      <c r="H92" s="153" t="s">
        <v>222</v>
      </c>
    </row>
    <row r="93" spans="1:8" ht="24" hidden="1" customHeight="1">
      <c r="A93" s="127"/>
      <c r="B93" s="38" t="s">
        <v>429</v>
      </c>
      <c r="C93" s="39" t="s">
        <v>597</v>
      </c>
      <c r="D93" s="79"/>
      <c r="E93" s="79"/>
      <c r="F93" s="157"/>
      <c r="G93" s="151"/>
      <c r="H93" s="154"/>
    </row>
    <row r="94" spans="1:8" ht="24" hidden="1" customHeight="1">
      <c r="A94" s="128"/>
      <c r="B94" s="38" t="s">
        <v>430</v>
      </c>
      <c r="C94" s="40" t="s">
        <v>598</v>
      </c>
      <c r="D94" s="80"/>
      <c r="E94" s="80"/>
      <c r="F94" s="158"/>
      <c r="G94" s="152"/>
      <c r="H94" s="155"/>
    </row>
    <row r="95" spans="1:8" ht="24" hidden="1" customHeight="1">
      <c r="B95" s="38"/>
      <c r="C95" s="34"/>
      <c r="D95" s="44"/>
      <c r="E95" s="44"/>
      <c r="F95" s="11"/>
      <c r="G95" s="11"/>
      <c r="H95" s="12"/>
    </row>
    <row r="96" spans="1:8" s="41" customFormat="1" ht="24" customHeight="1">
      <c r="B96" s="42"/>
      <c r="C96" s="43"/>
      <c r="D96" s="44"/>
      <c r="E96" s="44"/>
      <c r="F96" s="44"/>
      <c r="G96" s="44"/>
      <c r="H96" s="45"/>
    </row>
    <row r="97" spans="1:8" ht="24" customHeight="1">
      <c r="B97" s="46" t="s">
        <v>219</v>
      </c>
      <c r="C97" s="47" t="s">
        <v>500</v>
      </c>
      <c r="D97" s="44"/>
      <c r="E97" s="44"/>
      <c r="F97" s="11"/>
      <c r="G97" s="11"/>
      <c r="H97" s="12"/>
    </row>
    <row r="98" spans="1:8" ht="24" customHeight="1">
      <c r="A98" s="48">
        <v>1</v>
      </c>
      <c r="B98" s="9" t="s">
        <v>504</v>
      </c>
      <c r="C98" s="10" t="s">
        <v>479</v>
      </c>
      <c r="D98" s="44"/>
      <c r="E98" s="44"/>
      <c r="F98" s="11"/>
      <c r="G98" s="11"/>
      <c r="H98" s="12"/>
    </row>
    <row r="99" spans="1:8" ht="24" customHeight="1">
      <c r="A99" s="49">
        <v>1.1000000000000001</v>
      </c>
      <c r="B99" s="13" t="s">
        <v>505</v>
      </c>
      <c r="C99" s="14" t="s">
        <v>599</v>
      </c>
      <c r="D99" s="44" t="s">
        <v>882</v>
      </c>
      <c r="E99" s="44" t="s">
        <v>876</v>
      </c>
      <c r="F99" s="133" t="s">
        <v>690</v>
      </c>
      <c r="G99" s="133" t="s">
        <v>499</v>
      </c>
      <c r="H99" s="136" t="s">
        <v>221</v>
      </c>
    </row>
    <row r="100" spans="1:8" ht="24" customHeight="1">
      <c r="A100" s="100">
        <v>1.2</v>
      </c>
      <c r="B100" s="13" t="s">
        <v>506</v>
      </c>
      <c r="C100" s="14" t="s">
        <v>600</v>
      </c>
      <c r="D100" s="44" t="s">
        <v>877</v>
      </c>
      <c r="E100" s="82" t="s">
        <v>876</v>
      </c>
      <c r="F100" s="134"/>
      <c r="G100" s="135"/>
      <c r="H100" s="137"/>
    </row>
    <row r="101" spans="1:8" ht="24" customHeight="1">
      <c r="A101" s="100">
        <v>1.3</v>
      </c>
      <c r="B101" s="13" t="s">
        <v>507</v>
      </c>
      <c r="C101" s="14" t="s">
        <v>601</v>
      </c>
      <c r="D101" s="44" t="s">
        <v>878</v>
      </c>
      <c r="E101" s="44" t="s">
        <v>876</v>
      </c>
      <c r="F101" s="93" t="s">
        <v>222</v>
      </c>
      <c r="G101" s="92" t="s">
        <v>222</v>
      </c>
      <c r="H101" s="94" t="s">
        <v>222</v>
      </c>
    </row>
    <row r="102" spans="1:8" ht="24" customHeight="1">
      <c r="A102" s="100">
        <v>1.4</v>
      </c>
      <c r="B102" s="13" t="s">
        <v>508</v>
      </c>
      <c r="C102" s="14" t="s">
        <v>480</v>
      </c>
      <c r="D102" s="44" t="s">
        <v>877</v>
      </c>
      <c r="E102" s="82" t="s">
        <v>876</v>
      </c>
      <c r="F102" s="95"/>
      <c r="G102" s="92"/>
      <c r="H102" s="94"/>
    </row>
    <row r="103" spans="1:8" ht="24" customHeight="1">
      <c r="A103" s="100">
        <v>1.5</v>
      </c>
      <c r="B103" s="13" t="s">
        <v>223</v>
      </c>
      <c r="C103" s="10" t="s">
        <v>602</v>
      </c>
      <c r="D103" s="44" t="s">
        <v>879</v>
      </c>
      <c r="E103" s="82" t="s">
        <v>876</v>
      </c>
      <c r="F103" s="95" t="s">
        <v>737</v>
      </c>
      <c r="G103" s="92" t="s">
        <v>736</v>
      </c>
      <c r="H103" s="94" t="s">
        <v>738</v>
      </c>
    </row>
    <row r="104" spans="1:8" ht="24" customHeight="1">
      <c r="A104" s="100">
        <v>1.6</v>
      </c>
      <c r="B104" s="13" t="s">
        <v>224</v>
      </c>
      <c r="C104" s="10" t="s">
        <v>603</v>
      </c>
      <c r="D104" s="44" t="s">
        <v>880</v>
      </c>
      <c r="E104" s="82" t="s">
        <v>876</v>
      </c>
      <c r="F104" s="95"/>
      <c r="G104" s="92"/>
      <c r="H104" s="94"/>
    </row>
    <row r="105" spans="1:8" ht="24" customHeight="1">
      <c r="A105" s="100">
        <v>1.7</v>
      </c>
      <c r="B105" s="13" t="s">
        <v>225</v>
      </c>
      <c r="C105" s="10" t="s">
        <v>604</v>
      </c>
      <c r="D105" s="44" t="s">
        <v>881</v>
      </c>
      <c r="E105" s="82" t="s">
        <v>876</v>
      </c>
      <c r="F105" s="95"/>
      <c r="G105" s="92"/>
      <c r="H105" s="94"/>
    </row>
    <row r="106" spans="1:8" ht="24" customHeight="1">
      <c r="A106" s="100">
        <v>1.8</v>
      </c>
      <c r="B106" s="88" t="s">
        <v>501</v>
      </c>
      <c r="C106" s="14" t="s">
        <v>605</v>
      </c>
      <c r="D106" s="44" t="s">
        <v>881</v>
      </c>
      <c r="E106" s="121" t="s">
        <v>876</v>
      </c>
      <c r="F106" s="95"/>
      <c r="G106" s="92"/>
      <c r="H106" s="94"/>
    </row>
    <row r="107" spans="1:8" ht="24" customHeight="1">
      <c r="A107" s="100">
        <v>1.9</v>
      </c>
      <c r="B107" s="91" t="s">
        <v>739</v>
      </c>
      <c r="C107" s="14" t="s">
        <v>606</v>
      </c>
      <c r="D107" s="44" t="s">
        <v>881</v>
      </c>
      <c r="E107" s="121" t="s">
        <v>876</v>
      </c>
      <c r="F107" s="95"/>
      <c r="G107" s="92"/>
      <c r="H107" s="94"/>
    </row>
    <row r="108" spans="1:8" ht="24" customHeight="1">
      <c r="B108" s="52"/>
      <c r="C108" s="35"/>
      <c r="D108" s="44"/>
      <c r="E108" s="82"/>
      <c r="F108" s="11"/>
      <c r="G108" s="11"/>
      <c r="H108" s="12"/>
    </row>
    <row r="109" spans="1:8" ht="24" customHeight="1">
      <c r="A109" s="114">
        <v>2</v>
      </c>
      <c r="B109" s="9" t="s">
        <v>509</v>
      </c>
      <c r="C109" s="10" t="s">
        <v>481</v>
      </c>
      <c r="D109" s="44"/>
      <c r="E109" s="44"/>
      <c r="F109" s="11"/>
      <c r="G109" s="11"/>
      <c r="H109" s="12"/>
    </row>
    <row r="110" spans="1:8" ht="24" customHeight="1">
      <c r="A110" s="115">
        <v>2.1</v>
      </c>
      <c r="B110" s="131" t="s">
        <v>512</v>
      </c>
      <c r="C110" s="14" t="s">
        <v>607</v>
      </c>
      <c r="D110" s="44" t="s">
        <v>881</v>
      </c>
      <c r="E110" s="44"/>
      <c r="F110" s="11" t="s">
        <v>775</v>
      </c>
      <c r="G110" s="11" t="s">
        <v>222</v>
      </c>
      <c r="H110" s="12"/>
    </row>
    <row r="111" spans="1:8" ht="24" customHeight="1">
      <c r="A111" s="115">
        <v>2.2000000000000002</v>
      </c>
      <c r="B111" s="132"/>
      <c r="C111" s="54"/>
      <c r="D111" s="44" t="s">
        <v>881</v>
      </c>
      <c r="E111" s="44"/>
      <c r="F111" s="11" t="s">
        <v>774</v>
      </c>
      <c r="G111" s="11" t="s">
        <v>222</v>
      </c>
      <c r="H111" s="12"/>
    </row>
    <row r="112" spans="1:8" ht="24" customHeight="1">
      <c r="A112" s="115">
        <v>2.2999999999999998</v>
      </c>
      <c r="B112" s="132"/>
      <c r="C112" s="54"/>
      <c r="D112" s="44" t="s">
        <v>881</v>
      </c>
      <c r="E112" s="44"/>
      <c r="F112" s="11" t="s">
        <v>773</v>
      </c>
      <c r="G112" s="11" t="s">
        <v>222</v>
      </c>
      <c r="H112" s="12"/>
    </row>
    <row r="113" spans="1:8" ht="24" customHeight="1">
      <c r="A113" s="115">
        <v>2.4</v>
      </c>
      <c r="B113" s="50" t="s">
        <v>510</v>
      </c>
      <c r="C113" s="55" t="s">
        <v>482</v>
      </c>
      <c r="D113" s="44" t="s">
        <v>881</v>
      </c>
      <c r="E113" s="44"/>
      <c r="F113" s="11"/>
      <c r="G113" s="11" t="s">
        <v>222</v>
      </c>
      <c r="H113" s="12"/>
    </row>
    <row r="114" spans="1:8" ht="24" customHeight="1">
      <c r="B114" s="13"/>
      <c r="C114" s="13"/>
      <c r="D114" s="53"/>
      <c r="E114" s="53"/>
      <c r="F114" s="11"/>
      <c r="G114" s="11"/>
      <c r="H114" s="12"/>
    </row>
    <row r="115" spans="1:8" ht="24" customHeight="1">
      <c r="A115" s="114">
        <v>3</v>
      </c>
      <c r="B115" s="9" t="s">
        <v>511</v>
      </c>
      <c r="C115" s="10" t="s">
        <v>483</v>
      </c>
      <c r="D115" s="44"/>
      <c r="E115" s="44"/>
      <c r="F115" s="11"/>
      <c r="G115" s="11"/>
      <c r="H115" s="12"/>
    </row>
    <row r="116" spans="1:8" ht="24" customHeight="1">
      <c r="A116" s="115">
        <v>3.1</v>
      </c>
      <c r="B116" s="13" t="s">
        <v>513</v>
      </c>
      <c r="C116" s="14" t="s">
        <v>608</v>
      </c>
      <c r="D116" s="44">
        <v>100</v>
      </c>
      <c r="E116" s="44"/>
      <c r="F116" s="11" t="s">
        <v>682</v>
      </c>
      <c r="G116" s="11" t="s">
        <v>226</v>
      </c>
      <c r="H116" s="12" t="s">
        <v>227</v>
      </c>
    </row>
    <row r="117" spans="1:8" ht="24" customHeight="1">
      <c r="A117" s="115">
        <v>3.2</v>
      </c>
      <c r="B117" s="13" t="s">
        <v>514</v>
      </c>
      <c r="C117" s="14" t="s">
        <v>609</v>
      </c>
      <c r="D117" s="44" t="s">
        <v>883</v>
      </c>
      <c r="E117" s="44"/>
      <c r="F117" s="11" t="s">
        <v>683</v>
      </c>
      <c r="G117" s="11" t="s">
        <v>226</v>
      </c>
      <c r="H117" s="12" t="s">
        <v>227</v>
      </c>
    </row>
    <row r="118" spans="1:8" ht="24" customHeight="1">
      <c r="A118" s="115">
        <v>3.3</v>
      </c>
      <c r="B118" s="13" t="s">
        <v>515</v>
      </c>
      <c r="C118" s="14" t="s">
        <v>610</v>
      </c>
      <c r="D118" s="44">
        <v>25</v>
      </c>
      <c r="E118" s="44"/>
      <c r="F118" s="11" t="s">
        <v>684</v>
      </c>
      <c r="G118" s="11" t="s">
        <v>226</v>
      </c>
      <c r="H118" s="12" t="s">
        <v>227</v>
      </c>
    </row>
    <row r="119" spans="1:8" ht="24" customHeight="1">
      <c r="A119" s="115">
        <v>3.4</v>
      </c>
      <c r="B119" s="13" t="s">
        <v>228</v>
      </c>
      <c r="C119" s="14" t="s">
        <v>611</v>
      </c>
      <c r="D119" s="44">
        <v>5</v>
      </c>
      <c r="E119" s="44"/>
      <c r="F119" s="11" t="s">
        <v>685</v>
      </c>
      <c r="G119" s="11" t="s">
        <v>226</v>
      </c>
      <c r="H119" s="12" t="s">
        <v>227</v>
      </c>
    </row>
    <row r="120" spans="1:8" ht="24" customHeight="1">
      <c r="A120" s="115">
        <v>3.5</v>
      </c>
      <c r="B120" s="13" t="s">
        <v>229</v>
      </c>
      <c r="C120" s="14" t="s">
        <v>612</v>
      </c>
      <c r="D120" s="44" t="s">
        <v>884</v>
      </c>
      <c r="E120" s="44"/>
      <c r="F120" s="11" t="s">
        <v>686</v>
      </c>
      <c r="G120" s="11" t="s">
        <v>226</v>
      </c>
      <c r="H120" s="12" t="s">
        <v>227</v>
      </c>
    </row>
    <row r="121" spans="1:8" ht="24" customHeight="1">
      <c r="A121" s="115">
        <v>3.6</v>
      </c>
      <c r="B121" s="88" t="s">
        <v>230</v>
      </c>
      <c r="C121" s="14" t="s">
        <v>613</v>
      </c>
      <c r="D121" s="44" t="s">
        <v>885</v>
      </c>
      <c r="E121" s="44"/>
      <c r="F121" s="11" t="s">
        <v>687</v>
      </c>
      <c r="G121" s="11" t="s">
        <v>226</v>
      </c>
      <c r="H121" s="12" t="s">
        <v>227</v>
      </c>
    </row>
    <row r="122" spans="1:8" ht="24" customHeight="1">
      <c r="A122" s="115">
        <v>3.7</v>
      </c>
      <c r="B122" s="13" t="s">
        <v>418</v>
      </c>
      <c r="C122" s="14" t="s">
        <v>484</v>
      </c>
      <c r="D122" s="44" t="s">
        <v>886</v>
      </c>
      <c r="E122" s="44"/>
      <c r="F122" s="11" t="s">
        <v>688</v>
      </c>
      <c r="G122" s="11" t="s">
        <v>231</v>
      </c>
      <c r="H122" s="12" t="s">
        <v>232</v>
      </c>
    </row>
    <row r="123" spans="1:8" ht="24" customHeight="1">
      <c r="A123" s="115">
        <v>3.8</v>
      </c>
      <c r="B123" s="13" t="s">
        <v>516</v>
      </c>
      <c r="C123" s="14" t="s">
        <v>614</v>
      </c>
      <c r="D123" s="44" t="s">
        <v>887</v>
      </c>
      <c r="E123" s="44"/>
      <c r="F123" s="11" t="s">
        <v>678</v>
      </c>
      <c r="G123" s="11" t="s">
        <v>220</v>
      </c>
      <c r="H123" s="12" t="s">
        <v>221</v>
      </c>
    </row>
    <row r="124" spans="1:8" ht="24" customHeight="1">
      <c r="B124" s="33"/>
      <c r="C124" s="34"/>
      <c r="D124" s="33"/>
      <c r="E124" s="33"/>
      <c r="F124" s="11"/>
      <c r="G124" s="11"/>
      <c r="H124" s="12"/>
    </row>
    <row r="125" spans="1:8" ht="24" customHeight="1">
      <c r="A125" s="114">
        <v>4</v>
      </c>
      <c r="B125" s="9" t="s">
        <v>517</v>
      </c>
      <c r="C125" s="10" t="s">
        <v>477</v>
      </c>
      <c r="D125" s="44"/>
      <c r="E125" s="44"/>
      <c r="F125" s="11"/>
      <c r="G125" s="11"/>
      <c r="H125" s="12"/>
    </row>
    <row r="126" spans="1:8" ht="24" customHeight="1">
      <c r="A126" s="115">
        <v>4.0999999999999996</v>
      </c>
      <c r="B126" s="13" t="s">
        <v>518</v>
      </c>
      <c r="C126" s="14" t="s">
        <v>485</v>
      </c>
      <c r="D126" s="44"/>
      <c r="E126" s="44"/>
      <c r="F126" s="11"/>
      <c r="G126" s="11"/>
      <c r="H126" s="12"/>
    </row>
    <row r="127" spans="1:8" ht="24" customHeight="1">
      <c r="A127" s="115" t="s">
        <v>777</v>
      </c>
      <c r="B127" s="56" t="s">
        <v>233</v>
      </c>
      <c r="C127" s="57" t="s">
        <v>615</v>
      </c>
      <c r="D127" s="44" t="s">
        <v>886</v>
      </c>
      <c r="E127" s="44"/>
      <c r="F127" s="11" t="s">
        <v>673</v>
      </c>
      <c r="G127" s="11" t="s">
        <v>234</v>
      </c>
      <c r="H127" s="12" t="s">
        <v>235</v>
      </c>
    </row>
    <row r="128" spans="1:8" ht="24" customHeight="1">
      <c r="A128" s="115" t="s">
        <v>778</v>
      </c>
      <c r="B128" s="56" t="s">
        <v>236</v>
      </c>
      <c r="C128" s="57" t="s">
        <v>616</v>
      </c>
      <c r="D128" s="44">
        <v>100</v>
      </c>
      <c r="E128" s="44"/>
      <c r="F128" s="11" t="s">
        <v>674</v>
      </c>
      <c r="G128" s="11" t="s">
        <v>234</v>
      </c>
      <c r="H128" s="12" t="s">
        <v>235</v>
      </c>
    </row>
    <row r="129" spans="1:8" ht="24" customHeight="1">
      <c r="A129" s="115" t="s">
        <v>779</v>
      </c>
      <c r="B129" s="56" t="s">
        <v>237</v>
      </c>
      <c r="C129" s="57" t="s">
        <v>617</v>
      </c>
      <c r="D129" s="44" t="b">
        <v>1</v>
      </c>
      <c r="E129" s="44"/>
      <c r="F129" s="11" t="s">
        <v>675</v>
      </c>
      <c r="G129" s="11" t="s">
        <v>234</v>
      </c>
      <c r="H129" s="12" t="s">
        <v>235</v>
      </c>
    </row>
    <row r="130" spans="1:8" ht="24" customHeight="1">
      <c r="A130" s="115" t="s">
        <v>780</v>
      </c>
      <c r="B130" s="56" t="s">
        <v>238</v>
      </c>
      <c r="C130" s="57" t="s">
        <v>618</v>
      </c>
      <c r="D130" s="44" t="s">
        <v>888</v>
      </c>
      <c r="E130" s="44"/>
      <c r="F130" s="11" t="s">
        <v>676</v>
      </c>
      <c r="G130" s="11" t="s">
        <v>234</v>
      </c>
      <c r="H130" s="12" t="s">
        <v>235</v>
      </c>
    </row>
    <row r="131" spans="1:8" ht="24" customHeight="1">
      <c r="A131" s="115" t="s">
        <v>781</v>
      </c>
      <c r="B131" s="56" t="s">
        <v>239</v>
      </c>
      <c r="C131" s="57" t="s">
        <v>619</v>
      </c>
      <c r="D131" s="44" t="s">
        <v>884</v>
      </c>
      <c r="E131" s="44"/>
      <c r="F131" s="11" t="s">
        <v>677</v>
      </c>
      <c r="G131" s="11" t="s">
        <v>234</v>
      </c>
      <c r="H131" s="12" t="s">
        <v>235</v>
      </c>
    </row>
    <row r="132" spans="1:8" ht="24" customHeight="1">
      <c r="A132" s="115" t="s">
        <v>782</v>
      </c>
      <c r="B132" s="56" t="s">
        <v>240</v>
      </c>
      <c r="C132" s="57" t="s">
        <v>620</v>
      </c>
      <c r="D132" s="44" t="s">
        <v>887</v>
      </c>
      <c r="E132" s="44"/>
      <c r="F132" s="11" t="s">
        <v>678</v>
      </c>
      <c r="G132" s="11" t="s">
        <v>234</v>
      </c>
      <c r="H132" s="12" t="s">
        <v>235</v>
      </c>
    </row>
    <row r="133" spans="1:8" ht="24" customHeight="1">
      <c r="A133" s="115" t="s">
        <v>783</v>
      </c>
      <c r="B133" s="56" t="s">
        <v>241</v>
      </c>
      <c r="C133" s="57" t="s">
        <v>621</v>
      </c>
      <c r="D133" s="44" t="s">
        <v>884</v>
      </c>
      <c r="E133" s="44"/>
      <c r="F133" s="11" t="s">
        <v>679</v>
      </c>
      <c r="G133" s="11" t="s">
        <v>234</v>
      </c>
      <c r="H133" s="12" t="s">
        <v>235</v>
      </c>
    </row>
    <row r="134" spans="1:8" ht="24" customHeight="1">
      <c r="A134" s="115" t="s">
        <v>784</v>
      </c>
      <c r="B134" s="56" t="s">
        <v>242</v>
      </c>
      <c r="C134" s="57" t="s">
        <v>622</v>
      </c>
      <c r="D134" s="44" t="s">
        <v>884</v>
      </c>
      <c r="E134" s="44"/>
      <c r="F134" s="11" t="s">
        <v>680</v>
      </c>
      <c r="G134" s="11" t="s">
        <v>234</v>
      </c>
      <c r="H134" s="12" t="s">
        <v>235</v>
      </c>
    </row>
    <row r="135" spans="1:8" ht="24" customHeight="1">
      <c r="A135" s="115" t="s">
        <v>785</v>
      </c>
      <c r="B135" s="56" t="s">
        <v>243</v>
      </c>
      <c r="C135" s="57" t="s">
        <v>623</v>
      </c>
      <c r="D135" s="44" t="s">
        <v>889</v>
      </c>
      <c r="E135" s="44"/>
      <c r="F135" s="11" t="s">
        <v>681</v>
      </c>
      <c r="G135" s="11" t="s">
        <v>234</v>
      </c>
      <c r="H135" s="12" t="s">
        <v>235</v>
      </c>
    </row>
    <row r="136" spans="1:8" ht="24" customHeight="1">
      <c r="A136" s="115" t="s">
        <v>786</v>
      </c>
      <c r="B136" s="89" t="s">
        <v>244</v>
      </c>
      <c r="C136" s="57" t="s">
        <v>624</v>
      </c>
      <c r="D136" s="44" t="s">
        <v>885</v>
      </c>
      <c r="E136" s="44"/>
      <c r="F136" s="11" t="s">
        <v>691</v>
      </c>
      <c r="G136" s="11" t="s">
        <v>234</v>
      </c>
      <c r="H136" s="12" t="s">
        <v>235</v>
      </c>
    </row>
    <row r="137" spans="1:8" ht="24" customHeight="1">
      <c r="A137" s="115">
        <v>4.2</v>
      </c>
      <c r="B137" s="13" t="s">
        <v>245</v>
      </c>
      <c r="C137" s="14" t="s">
        <v>486</v>
      </c>
      <c r="D137" s="44"/>
      <c r="E137" s="44"/>
      <c r="F137" s="11"/>
      <c r="G137" s="11"/>
      <c r="H137" s="12"/>
    </row>
    <row r="138" spans="1:8" ht="24" customHeight="1">
      <c r="A138" s="115" t="s">
        <v>787</v>
      </c>
      <c r="B138" s="13" t="s">
        <v>246</v>
      </c>
      <c r="C138" s="14" t="s">
        <v>487</v>
      </c>
      <c r="D138" s="44" t="b">
        <v>1</v>
      </c>
      <c r="E138" s="44"/>
      <c r="F138" s="11" t="s">
        <v>695</v>
      </c>
      <c r="G138" s="11" t="s">
        <v>432</v>
      </c>
      <c r="H138" s="12" t="s">
        <v>433</v>
      </c>
    </row>
    <row r="139" spans="1:8" ht="24" customHeight="1">
      <c r="A139" s="115" t="s">
        <v>788</v>
      </c>
      <c r="B139" s="13" t="s">
        <v>247</v>
      </c>
      <c r="C139" s="14" t="s">
        <v>488</v>
      </c>
      <c r="D139" s="44" t="b">
        <v>1</v>
      </c>
      <c r="E139" s="44"/>
      <c r="F139" s="96" t="s">
        <v>742</v>
      </c>
      <c r="G139" s="11" t="s">
        <v>432</v>
      </c>
      <c r="H139" s="12" t="s">
        <v>433</v>
      </c>
    </row>
    <row r="140" spans="1:8" ht="24" customHeight="1">
      <c r="A140" s="115" t="s">
        <v>789</v>
      </c>
      <c r="B140" s="13" t="s">
        <v>248</v>
      </c>
      <c r="C140" s="14" t="s">
        <v>489</v>
      </c>
      <c r="D140" s="44" t="b">
        <v>1</v>
      </c>
      <c r="E140" s="44"/>
      <c r="F140" s="11" t="s">
        <v>696</v>
      </c>
      <c r="G140" s="11" t="s">
        <v>432</v>
      </c>
      <c r="H140" s="12" t="s">
        <v>433</v>
      </c>
    </row>
    <row r="141" spans="1:8" ht="24" customHeight="1">
      <c r="A141" s="115" t="s">
        <v>790</v>
      </c>
      <c r="B141" s="13" t="s">
        <v>249</v>
      </c>
      <c r="C141" s="14" t="s">
        <v>490</v>
      </c>
      <c r="D141" s="44" t="b">
        <v>1</v>
      </c>
      <c r="E141" s="44"/>
      <c r="F141" s="11" t="s">
        <v>697</v>
      </c>
      <c r="G141" s="11" t="s">
        <v>432</v>
      </c>
      <c r="H141" s="12" t="s">
        <v>433</v>
      </c>
    </row>
    <row r="142" spans="1:8" ht="24" customHeight="1">
      <c r="A142" s="115" t="s">
        <v>791</v>
      </c>
      <c r="B142" s="13" t="s">
        <v>250</v>
      </c>
      <c r="C142" s="14" t="s">
        <v>625</v>
      </c>
      <c r="D142" s="44" t="b">
        <v>1</v>
      </c>
      <c r="E142" s="44"/>
      <c r="F142" s="11" t="s">
        <v>692</v>
      </c>
      <c r="G142" s="11" t="s">
        <v>432</v>
      </c>
      <c r="H142" s="12" t="s">
        <v>433</v>
      </c>
    </row>
    <row r="143" spans="1:8" ht="24" customHeight="1">
      <c r="A143" s="115" t="s">
        <v>792</v>
      </c>
      <c r="B143" s="13" t="s">
        <v>251</v>
      </c>
      <c r="C143" s="14" t="s">
        <v>491</v>
      </c>
      <c r="D143" s="44" t="b">
        <v>1</v>
      </c>
      <c r="E143" s="44"/>
      <c r="F143" s="11" t="s">
        <v>693</v>
      </c>
      <c r="G143" s="11" t="s">
        <v>432</v>
      </c>
      <c r="H143" s="12" t="s">
        <v>433</v>
      </c>
    </row>
    <row r="144" spans="1:8" ht="24" customHeight="1">
      <c r="A144" s="115" t="s">
        <v>793</v>
      </c>
      <c r="B144" s="88" t="s">
        <v>252</v>
      </c>
      <c r="C144" s="14" t="s">
        <v>492</v>
      </c>
      <c r="D144" s="44" t="b">
        <v>1</v>
      </c>
      <c r="E144" s="44"/>
      <c r="F144" s="11" t="s">
        <v>694</v>
      </c>
      <c r="G144" s="11" t="s">
        <v>432</v>
      </c>
      <c r="H144" s="12" t="s">
        <v>433</v>
      </c>
    </row>
    <row r="145" spans="1:8" ht="24" customHeight="1">
      <c r="A145" s="115" t="s">
        <v>794</v>
      </c>
      <c r="B145" s="13" t="s">
        <v>253</v>
      </c>
      <c r="C145" s="14" t="s">
        <v>626</v>
      </c>
      <c r="D145" s="44" t="b">
        <v>1</v>
      </c>
      <c r="E145" s="44"/>
      <c r="F145" s="11" t="s">
        <v>627</v>
      </c>
      <c r="G145" s="11" t="s">
        <v>432</v>
      </c>
      <c r="H145" s="12" t="s">
        <v>433</v>
      </c>
    </row>
    <row r="146" spans="1:8" ht="24" customHeight="1">
      <c r="A146" s="115">
        <v>4.3</v>
      </c>
      <c r="B146" s="13" t="s">
        <v>254</v>
      </c>
      <c r="C146" s="14" t="s">
        <v>493</v>
      </c>
      <c r="D146" s="44"/>
      <c r="E146" s="44"/>
      <c r="F146" s="11"/>
      <c r="G146" s="11"/>
      <c r="H146" s="12"/>
    </row>
    <row r="147" spans="1:8" ht="24" customHeight="1">
      <c r="A147" s="115" t="s">
        <v>795</v>
      </c>
      <c r="B147" s="88" t="s">
        <v>255</v>
      </c>
      <c r="C147" s="14" t="s">
        <v>628</v>
      </c>
      <c r="D147" s="44" t="b">
        <v>1</v>
      </c>
      <c r="E147" s="44"/>
      <c r="F147" s="11" t="s">
        <v>698</v>
      </c>
      <c r="G147" s="11" t="s">
        <v>234</v>
      </c>
      <c r="H147" s="12" t="s">
        <v>235</v>
      </c>
    </row>
    <row r="148" spans="1:8" ht="24" customHeight="1">
      <c r="A148" s="115" t="s">
        <v>796</v>
      </c>
      <c r="B148" s="13" t="s">
        <v>256</v>
      </c>
      <c r="C148" s="14" t="s">
        <v>629</v>
      </c>
      <c r="D148" s="44" t="b">
        <v>1</v>
      </c>
      <c r="E148" s="44"/>
      <c r="F148" s="11" t="s">
        <v>257</v>
      </c>
      <c r="G148" s="11" t="s">
        <v>234</v>
      </c>
      <c r="H148" s="12" t="s">
        <v>235</v>
      </c>
    </row>
    <row r="149" spans="1:8" ht="24" customHeight="1">
      <c r="A149" s="115" t="s">
        <v>797</v>
      </c>
      <c r="B149" s="13" t="s">
        <v>258</v>
      </c>
      <c r="C149" s="14" t="s">
        <v>494</v>
      </c>
      <c r="D149" s="44" t="b">
        <v>1</v>
      </c>
      <c r="E149" s="44"/>
      <c r="F149" s="11" t="s">
        <v>259</v>
      </c>
      <c r="G149" s="11" t="s">
        <v>234</v>
      </c>
      <c r="H149" s="12" t="s">
        <v>235</v>
      </c>
    </row>
    <row r="150" spans="1:8" ht="24" customHeight="1">
      <c r="A150" s="115" t="s">
        <v>798</v>
      </c>
      <c r="B150" s="13" t="s">
        <v>260</v>
      </c>
      <c r="C150" s="14" t="s">
        <v>495</v>
      </c>
      <c r="D150" s="44" t="b">
        <v>1</v>
      </c>
      <c r="E150" s="44"/>
      <c r="F150" s="11" t="s">
        <v>261</v>
      </c>
      <c r="G150" s="11" t="s">
        <v>234</v>
      </c>
      <c r="H150" s="12" t="s">
        <v>235</v>
      </c>
    </row>
    <row r="151" spans="1:8" ht="24" customHeight="1">
      <c r="A151" s="115" t="s">
        <v>799</v>
      </c>
      <c r="B151" s="88" t="s">
        <v>262</v>
      </c>
      <c r="C151" s="14" t="s">
        <v>630</v>
      </c>
      <c r="D151" s="44" t="b">
        <v>1</v>
      </c>
      <c r="E151" s="44"/>
      <c r="F151" s="11" t="s">
        <v>263</v>
      </c>
      <c r="G151" s="11" t="s">
        <v>234</v>
      </c>
      <c r="H151" s="12" t="s">
        <v>235</v>
      </c>
    </row>
    <row r="152" spans="1:8" ht="24" customHeight="1">
      <c r="B152" s="33"/>
      <c r="C152" s="34"/>
      <c r="D152" s="33"/>
      <c r="E152" s="33"/>
      <c r="F152" s="11"/>
      <c r="G152" s="11"/>
      <c r="H152" s="12"/>
    </row>
    <row r="153" spans="1:8" ht="24" customHeight="1">
      <c r="A153" s="48">
        <v>5</v>
      </c>
      <c r="B153" s="9" t="s">
        <v>519</v>
      </c>
      <c r="C153" s="10" t="s">
        <v>478</v>
      </c>
      <c r="D153" s="44"/>
      <c r="E153" s="44"/>
      <c r="F153" s="11"/>
      <c r="G153" s="11"/>
      <c r="H153" s="12"/>
    </row>
    <row r="154" spans="1:8" ht="24" customHeight="1">
      <c r="A154" s="49" t="s">
        <v>800</v>
      </c>
      <c r="B154" s="131" t="s">
        <v>264</v>
      </c>
      <c r="C154" s="14" t="s">
        <v>631</v>
      </c>
      <c r="D154" s="44" t="s">
        <v>890</v>
      </c>
      <c r="E154" s="44"/>
      <c r="F154" s="96" t="s">
        <v>701</v>
      </c>
      <c r="G154" s="11" t="s">
        <v>265</v>
      </c>
      <c r="H154" s="12" t="s">
        <v>266</v>
      </c>
    </row>
    <row r="155" spans="1:8" ht="24" customHeight="1">
      <c r="A155" s="49" t="s">
        <v>805</v>
      </c>
      <c r="B155" s="132"/>
      <c r="C155" s="54"/>
      <c r="D155" s="44" t="b">
        <v>1</v>
      </c>
      <c r="E155" s="44"/>
      <c r="F155" s="11" t="s">
        <v>632</v>
      </c>
      <c r="G155" s="11" t="s">
        <v>267</v>
      </c>
      <c r="H155" s="12" t="s">
        <v>268</v>
      </c>
    </row>
    <row r="156" spans="1:8" ht="24" customHeight="1">
      <c r="A156" s="100" t="s">
        <v>803</v>
      </c>
      <c r="B156" s="132"/>
      <c r="C156" s="54"/>
      <c r="D156" s="44" t="b">
        <v>1</v>
      </c>
      <c r="E156" s="44"/>
      <c r="F156" s="11" t="s">
        <v>633</v>
      </c>
      <c r="G156" s="11" t="s">
        <v>269</v>
      </c>
      <c r="H156" s="12" t="s">
        <v>270</v>
      </c>
    </row>
    <row r="157" spans="1:8" ht="24" customHeight="1">
      <c r="A157" s="100" t="s">
        <v>806</v>
      </c>
      <c r="B157" s="132"/>
      <c r="C157" s="54"/>
      <c r="D157" s="44" t="b">
        <v>1</v>
      </c>
      <c r="E157" s="44"/>
      <c r="F157" s="11" t="s">
        <v>634</v>
      </c>
      <c r="G157" s="11" t="s">
        <v>271</v>
      </c>
      <c r="H157" s="12" t="s">
        <v>272</v>
      </c>
    </row>
    <row r="158" spans="1:8" ht="24" customHeight="1">
      <c r="A158" s="100" t="s">
        <v>807</v>
      </c>
      <c r="B158" s="132"/>
      <c r="C158" s="54"/>
      <c r="D158" s="44" t="b">
        <v>1</v>
      </c>
      <c r="E158" s="44"/>
      <c r="F158" s="90" t="s">
        <v>699</v>
      </c>
      <c r="G158" s="11" t="s">
        <v>273</v>
      </c>
      <c r="H158" s="12" t="s">
        <v>274</v>
      </c>
    </row>
    <row r="159" spans="1:8" ht="24" customHeight="1">
      <c r="A159" s="100" t="s">
        <v>808</v>
      </c>
      <c r="B159" s="132"/>
      <c r="C159" s="54"/>
      <c r="D159" s="44" t="b">
        <v>1</v>
      </c>
      <c r="E159" s="44"/>
      <c r="F159" s="11" t="s">
        <v>700</v>
      </c>
      <c r="G159" s="11" t="s">
        <v>275</v>
      </c>
      <c r="H159" s="12" t="s">
        <v>276</v>
      </c>
    </row>
    <row r="160" spans="1:8" ht="24" customHeight="1">
      <c r="A160" s="100"/>
      <c r="B160" s="116"/>
      <c r="C160" s="116"/>
      <c r="D160" s="116"/>
      <c r="E160" s="116"/>
      <c r="F160" s="106"/>
      <c r="G160" s="106"/>
      <c r="H160" s="107"/>
    </row>
    <row r="161" spans="1:8" ht="24" customHeight="1">
      <c r="A161" s="49" t="s">
        <v>809</v>
      </c>
      <c r="B161" s="138" t="s">
        <v>520</v>
      </c>
      <c r="C161" s="59" t="s">
        <v>635</v>
      </c>
      <c r="D161" s="44" t="b">
        <v>1</v>
      </c>
      <c r="E161" s="44"/>
      <c r="F161" s="11" t="s">
        <v>502</v>
      </c>
      <c r="G161" s="11" t="s">
        <v>703</v>
      </c>
      <c r="H161" s="12" t="s">
        <v>704</v>
      </c>
    </row>
    <row r="162" spans="1:8" ht="24" customHeight="1">
      <c r="A162" s="49" t="s">
        <v>801</v>
      </c>
      <c r="B162" s="139"/>
      <c r="C162" s="60"/>
      <c r="D162" s="44" t="b">
        <v>1</v>
      </c>
      <c r="E162" s="44"/>
      <c r="F162" s="11" t="s">
        <v>636</v>
      </c>
      <c r="G162" s="11" t="s">
        <v>703</v>
      </c>
      <c r="H162" s="12" t="s">
        <v>704</v>
      </c>
    </row>
    <row r="163" spans="1:8" ht="24" customHeight="1">
      <c r="A163" s="100" t="s">
        <v>802</v>
      </c>
      <c r="B163" s="139"/>
      <c r="C163" s="60"/>
      <c r="D163" s="44" t="b">
        <v>1</v>
      </c>
      <c r="E163" s="44"/>
      <c r="F163" s="11" t="s">
        <v>633</v>
      </c>
      <c r="G163" s="11" t="s">
        <v>703</v>
      </c>
      <c r="H163" s="12" t="s">
        <v>704</v>
      </c>
    </row>
    <row r="164" spans="1:8" ht="24" customHeight="1">
      <c r="A164" s="100" t="s">
        <v>804</v>
      </c>
      <c r="B164" s="139"/>
      <c r="C164" s="60"/>
      <c r="D164" s="44" t="b">
        <v>1</v>
      </c>
      <c r="E164" s="44"/>
      <c r="F164" s="11" t="s">
        <v>637</v>
      </c>
      <c r="G164" s="11" t="s">
        <v>703</v>
      </c>
      <c r="H164" s="12" t="s">
        <v>704</v>
      </c>
    </row>
    <row r="165" spans="1:8" ht="24" customHeight="1">
      <c r="A165" s="100" t="s">
        <v>810</v>
      </c>
      <c r="B165" s="139"/>
      <c r="C165" s="60"/>
      <c r="D165" s="44" t="b">
        <v>1</v>
      </c>
      <c r="E165" s="44"/>
      <c r="F165" s="11" t="s">
        <v>638</v>
      </c>
      <c r="G165" s="11" t="s">
        <v>703</v>
      </c>
      <c r="H165" s="12" t="s">
        <v>704</v>
      </c>
    </row>
    <row r="166" spans="1:8" ht="24" customHeight="1">
      <c r="A166" s="100" t="s">
        <v>811</v>
      </c>
      <c r="B166" s="140"/>
      <c r="C166" s="61"/>
      <c r="D166" s="44" t="b">
        <v>1</v>
      </c>
      <c r="E166" s="44"/>
      <c r="F166" s="11" t="s">
        <v>700</v>
      </c>
      <c r="G166" s="11" t="s">
        <v>702</v>
      </c>
      <c r="H166" s="12" t="s">
        <v>705</v>
      </c>
    </row>
    <row r="167" spans="1:8" ht="24" customHeight="1">
      <c r="A167" s="49"/>
      <c r="B167" s="34"/>
      <c r="C167" s="34"/>
      <c r="D167" s="34"/>
      <c r="E167" s="34"/>
      <c r="F167" s="11"/>
      <c r="G167" s="11"/>
      <c r="H167" s="12"/>
    </row>
    <row r="168" spans="1:8" ht="24" customHeight="1">
      <c r="A168" s="49" t="s">
        <v>813</v>
      </c>
      <c r="B168" s="131" t="s">
        <v>277</v>
      </c>
      <c r="C168" s="14" t="s">
        <v>639</v>
      </c>
      <c r="D168" s="44" t="b">
        <v>1</v>
      </c>
      <c r="E168" s="44"/>
      <c r="F168" s="11" t="s">
        <v>706</v>
      </c>
      <c r="G168" s="11" t="s">
        <v>278</v>
      </c>
      <c r="H168" s="12" t="s">
        <v>279</v>
      </c>
    </row>
    <row r="169" spans="1:8" ht="24" customHeight="1">
      <c r="A169" s="49" t="s">
        <v>814</v>
      </c>
      <c r="B169" s="132"/>
      <c r="C169" s="54"/>
      <c r="D169" s="44" t="b">
        <v>1</v>
      </c>
      <c r="E169" s="44"/>
      <c r="F169" s="11" t="s">
        <v>707</v>
      </c>
      <c r="G169" s="11" t="s">
        <v>280</v>
      </c>
      <c r="H169" s="12" t="s">
        <v>281</v>
      </c>
    </row>
    <row r="170" spans="1:8" ht="24" customHeight="1">
      <c r="A170" s="100" t="s">
        <v>812</v>
      </c>
      <c r="B170" s="132"/>
      <c r="C170" s="54"/>
      <c r="D170" s="44" t="b">
        <v>1</v>
      </c>
      <c r="E170" s="44"/>
      <c r="F170" s="11" t="s">
        <v>708</v>
      </c>
      <c r="G170" s="11" t="s">
        <v>282</v>
      </c>
      <c r="H170" s="12" t="s">
        <v>283</v>
      </c>
    </row>
    <row r="171" spans="1:8" ht="24" customHeight="1">
      <c r="A171" s="100" t="s">
        <v>815</v>
      </c>
      <c r="B171" s="132"/>
      <c r="C171" s="54"/>
      <c r="D171" s="44" t="b">
        <v>1</v>
      </c>
      <c r="E171" s="44"/>
      <c r="F171" s="11" t="s">
        <v>709</v>
      </c>
      <c r="G171" s="11" t="s">
        <v>284</v>
      </c>
      <c r="H171" s="12" t="s">
        <v>285</v>
      </c>
    </row>
    <row r="172" spans="1:8" ht="24" customHeight="1">
      <c r="A172" s="100" t="s">
        <v>816</v>
      </c>
      <c r="B172" s="132"/>
      <c r="C172" s="54"/>
      <c r="D172" s="44" t="b">
        <v>1</v>
      </c>
      <c r="E172" s="44"/>
      <c r="F172" s="11" t="s">
        <v>710</v>
      </c>
      <c r="G172" s="11" t="s">
        <v>286</v>
      </c>
      <c r="H172" s="12" t="s">
        <v>287</v>
      </c>
    </row>
    <row r="173" spans="1:8" ht="24" customHeight="1">
      <c r="A173" s="100" t="s">
        <v>817</v>
      </c>
      <c r="B173" s="132"/>
      <c r="C173" s="54"/>
      <c r="D173" s="44" t="b">
        <v>1</v>
      </c>
      <c r="E173" s="44"/>
      <c r="F173" s="11" t="s">
        <v>711</v>
      </c>
      <c r="G173" s="11" t="s">
        <v>288</v>
      </c>
      <c r="H173" s="12" t="s">
        <v>289</v>
      </c>
    </row>
    <row r="174" spans="1:8" ht="24" customHeight="1">
      <c r="A174" s="100" t="s">
        <v>818</v>
      </c>
      <c r="B174" s="132"/>
      <c r="C174" s="54"/>
      <c r="D174" s="44" t="b">
        <v>1</v>
      </c>
      <c r="E174" s="44"/>
      <c r="F174" s="11" t="s">
        <v>712</v>
      </c>
      <c r="G174" s="11" t="s">
        <v>290</v>
      </c>
      <c r="H174" s="12" t="s">
        <v>291</v>
      </c>
    </row>
    <row r="175" spans="1:8" ht="24" customHeight="1">
      <c r="A175" s="100" t="s">
        <v>819</v>
      </c>
      <c r="B175" s="132"/>
      <c r="C175" s="54"/>
      <c r="D175" s="44" t="b">
        <v>1</v>
      </c>
      <c r="E175" s="44"/>
      <c r="F175" s="11" t="s">
        <v>713</v>
      </c>
      <c r="G175" s="11" t="s">
        <v>292</v>
      </c>
      <c r="H175" s="12" t="s">
        <v>293</v>
      </c>
    </row>
    <row r="176" spans="1:8" ht="24" customHeight="1">
      <c r="A176" s="100" t="s">
        <v>820</v>
      </c>
      <c r="B176" s="132"/>
      <c r="C176" s="54"/>
      <c r="D176" s="44" t="b">
        <v>1</v>
      </c>
      <c r="E176" s="44"/>
      <c r="F176" s="11" t="s">
        <v>714</v>
      </c>
      <c r="G176" s="11" t="s">
        <v>294</v>
      </c>
      <c r="H176" s="12" t="s">
        <v>295</v>
      </c>
    </row>
    <row r="177" spans="1:8" ht="24" customHeight="1">
      <c r="A177" s="49"/>
      <c r="B177" s="13"/>
      <c r="C177" s="13"/>
      <c r="D177" s="111"/>
      <c r="E177" s="53"/>
      <c r="F177" s="11"/>
      <c r="G177" s="11"/>
      <c r="H177" s="12"/>
    </row>
    <row r="178" spans="1:8" ht="24" customHeight="1">
      <c r="A178" s="49" t="s">
        <v>821</v>
      </c>
      <c r="B178" s="141" t="s">
        <v>666</v>
      </c>
      <c r="C178" s="14" t="s">
        <v>640</v>
      </c>
      <c r="D178" s="44" t="b">
        <v>1</v>
      </c>
      <c r="E178" s="44"/>
      <c r="F178" s="13" t="s">
        <v>296</v>
      </c>
      <c r="G178" s="11" t="s">
        <v>297</v>
      </c>
      <c r="H178" s="12" t="s">
        <v>298</v>
      </c>
    </row>
    <row r="179" spans="1:8" ht="24" customHeight="1">
      <c r="A179" s="49" t="s">
        <v>822</v>
      </c>
      <c r="B179" s="142"/>
      <c r="C179" s="14" t="s">
        <v>641</v>
      </c>
      <c r="D179" s="44" t="b">
        <v>1</v>
      </c>
      <c r="E179" s="44"/>
      <c r="F179" s="13" t="s">
        <v>299</v>
      </c>
      <c r="G179" s="11" t="s">
        <v>300</v>
      </c>
      <c r="H179" s="12" t="s">
        <v>301</v>
      </c>
    </row>
    <row r="180" spans="1:8" ht="24" customHeight="1">
      <c r="A180" s="100" t="s">
        <v>823</v>
      </c>
      <c r="B180" s="142"/>
      <c r="C180" s="14" t="s">
        <v>642</v>
      </c>
      <c r="D180" s="44" t="b">
        <v>1</v>
      </c>
      <c r="E180" s="44"/>
      <c r="F180" s="13" t="s">
        <v>302</v>
      </c>
      <c r="G180" s="11" t="s">
        <v>303</v>
      </c>
      <c r="H180" s="12" t="s">
        <v>304</v>
      </c>
    </row>
    <row r="181" spans="1:8" ht="24" customHeight="1">
      <c r="A181" s="100" t="s">
        <v>824</v>
      </c>
      <c r="B181" s="142"/>
      <c r="C181" s="14" t="s">
        <v>643</v>
      </c>
      <c r="D181" s="44" t="b">
        <v>1</v>
      </c>
      <c r="E181" s="44"/>
      <c r="F181" s="13" t="s">
        <v>305</v>
      </c>
      <c r="G181" s="11" t="s">
        <v>306</v>
      </c>
      <c r="H181" s="12" t="s">
        <v>307</v>
      </c>
    </row>
    <row r="182" spans="1:8" ht="24" customHeight="1">
      <c r="A182" s="100" t="s">
        <v>825</v>
      </c>
      <c r="B182" s="142"/>
      <c r="C182" s="14" t="s">
        <v>644</v>
      </c>
      <c r="D182" s="44" t="b">
        <v>1</v>
      </c>
      <c r="E182" s="44"/>
      <c r="F182" s="13" t="s">
        <v>308</v>
      </c>
      <c r="G182" s="11" t="s">
        <v>309</v>
      </c>
      <c r="H182" s="12" t="s">
        <v>310</v>
      </c>
    </row>
    <row r="183" spans="1:8" ht="24" customHeight="1">
      <c r="A183" s="100" t="s">
        <v>826</v>
      </c>
      <c r="B183" s="142"/>
      <c r="C183" s="14" t="s">
        <v>645</v>
      </c>
      <c r="D183" s="44" t="b">
        <v>1</v>
      </c>
      <c r="E183" s="44"/>
      <c r="F183" s="13" t="s">
        <v>311</v>
      </c>
      <c r="G183" s="11" t="s">
        <v>312</v>
      </c>
      <c r="H183" s="12" t="s">
        <v>313</v>
      </c>
    </row>
    <row r="184" spans="1:8" ht="24" customHeight="1">
      <c r="A184" s="100" t="s">
        <v>827</v>
      </c>
      <c r="B184" s="142"/>
      <c r="C184" s="14" t="s">
        <v>646</v>
      </c>
      <c r="D184" s="44" t="b">
        <v>1</v>
      </c>
      <c r="E184" s="44"/>
      <c r="F184" s="13" t="s">
        <v>314</v>
      </c>
      <c r="G184" s="11" t="s">
        <v>315</v>
      </c>
      <c r="H184" s="12" t="s">
        <v>316</v>
      </c>
    </row>
    <row r="185" spans="1:8" ht="24" customHeight="1">
      <c r="A185" s="100" t="s">
        <v>828</v>
      </c>
      <c r="B185" s="142"/>
      <c r="C185" s="14" t="s">
        <v>647</v>
      </c>
      <c r="D185" s="44" t="b">
        <v>1</v>
      </c>
      <c r="E185" s="44"/>
      <c r="F185" s="13" t="s">
        <v>317</v>
      </c>
      <c r="G185" s="11" t="s">
        <v>318</v>
      </c>
      <c r="H185" s="12" t="s">
        <v>319</v>
      </c>
    </row>
    <row r="186" spans="1:8" ht="24" customHeight="1">
      <c r="A186" s="100" t="s">
        <v>829</v>
      </c>
      <c r="B186" s="142"/>
      <c r="C186" s="14" t="s">
        <v>648</v>
      </c>
      <c r="D186" s="44" t="b">
        <v>1</v>
      </c>
      <c r="E186" s="44"/>
      <c r="F186" s="13" t="s">
        <v>320</v>
      </c>
      <c r="G186" s="11" t="s">
        <v>321</v>
      </c>
      <c r="H186" s="12" t="s">
        <v>322</v>
      </c>
    </row>
    <row r="187" spans="1:8" ht="24" customHeight="1">
      <c r="A187" s="100" t="s">
        <v>830</v>
      </c>
      <c r="B187" s="142"/>
      <c r="C187" s="14" t="s">
        <v>649</v>
      </c>
      <c r="D187" s="44" t="b">
        <v>1</v>
      </c>
      <c r="E187" s="44"/>
      <c r="F187" s="13" t="s">
        <v>323</v>
      </c>
      <c r="G187" s="11" t="s">
        <v>324</v>
      </c>
      <c r="H187" s="12" t="s">
        <v>325</v>
      </c>
    </row>
    <row r="188" spans="1:8" ht="24" customHeight="1">
      <c r="A188" s="100" t="s">
        <v>831</v>
      </c>
      <c r="B188" s="142"/>
      <c r="C188" s="14" t="s">
        <v>650</v>
      </c>
      <c r="D188" s="44" t="b">
        <v>1</v>
      </c>
      <c r="E188" s="44"/>
      <c r="F188" s="13" t="s">
        <v>326</v>
      </c>
      <c r="G188" s="11" t="s">
        <v>327</v>
      </c>
      <c r="H188" s="12" t="s">
        <v>328</v>
      </c>
    </row>
    <row r="189" spans="1:8" ht="24" customHeight="1">
      <c r="A189" s="100" t="s">
        <v>832</v>
      </c>
      <c r="B189" s="142"/>
      <c r="C189" s="14" t="s">
        <v>651</v>
      </c>
      <c r="D189" s="44" t="b">
        <v>1</v>
      </c>
      <c r="E189" s="44"/>
      <c r="F189" s="13" t="s">
        <v>329</v>
      </c>
      <c r="G189" s="11" t="s">
        <v>330</v>
      </c>
      <c r="H189" s="12" t="s">
        <v>331</v>
      </c>
    </row>
    <row r="190" spans="1:8" ht="24" customHeight="1">
      <c r="A190" s="100" t="s">
        <v>833</v>
      </c>
      <c r="B190" s="142"/>
      <c r="C190" s="14" t="s">
        <v>652</v>
      </c>
      <c r="D190" s="44" t="b">
        <v>1</v>
      </c>
      <c r="E190" s="44"/>
      <c r="F190" s="13" t="s">
        <v>332</v>
      </c>
      <c r="G190" s="11" t="s">
        <v>333</v>
      </c>
      <c r="H190" s="12" t="s">
        <v>334</v>
      </c>
    </row>
    <row r="191" spans="1:8" ht="24" customHeight="1">
      <c r="A191" s="100" t="s">
        <v>834</v>
      </c>
      <c r="B191" s="142"/>
      <c r="C191" s="14" t="s">
        <v>653</v>
      </c>
      <c r="D191" s="44" t="b">
        <v>1</v>
      </c>
      <c r="E191" s="44"/>
      <c r="F191" s="13" t="s">
        <v>335</v>
      </c>
      <c r="G191" s="11" t="s">
        <v>336</v>
      </c>
      <c r="H191" s="12" t="s">
        <v>337</v>
      </c>
    </row>
    <row r="192" spans="1:8" ht="24" customHeight="1">
      <c r="A192" s="100" t="s">
        <v>835</v>
      </c>
      <c r="B192" s="143"/>
      <c r="C192" s="14" t="s">
        <v>654</v>
      </c>
      <c r="D192" s="44" t="b">
        <v>1</v>
      </c>
      <c r="E192" s="44"/>
      <c r="F192" s="13" t="s">
        <v>338</v>
      </c>
      <c r="G192" s="11" t="s">
        <v>339</v>
      </c>
      <c r="H192" s="12" t="s">
        <v>340</v>
      </c>
    </row>
    <row r="193" spans="1:8" ht="24" customHeight="1">
      <c r="A193" s="100"/>
      <c r="B193" s="117"/>
      <c r="C193" s="14"/>
      <c r="D193" s="117"/>
      <c r="E193" s="104"/>
      <c r="F193" s="104"/>
      <c r="G193" s="106"/>
      <c r="H193" s="107"/>
    </row>
    <row r="194" spans="1:8" ht="24" customHeight="1">
      <c r="A194" s="49" t="s">
        <v>836</v>
      </c>
      <c r="B194" s="131" t="s">
        <v>341</v>
      </c>
      <c r="C194" s="14" t="s">
        <v>655</v>
      </c>
      <c r="D194" s="44" t="b">
        <v>1</v>
      </c>
      <c r="E194" s="44"/>
      <c r="F194" s="11" t="s">
        <v>503</v>
      </c>
      <c r="G194" s="11" t="s">
        <v>342</v>
      </c>
      <c r="H194" s="12" t="s">
        <v>343</v>
      </c>
    </row>
    <row r="195" spans="1:8" ht="24" customHeight="1">
      <c r="A195" s="49" t="s">
        <v>837</v>
      </c>
      <c r="B195" s="132"/>
      <c r="C195" s="54"/>
      <c r="D195" s="44" t="b">
        <v>1</v>
      </c>
      <c r="E195" s="44"/>
      <c r="F195" s="11" t="s">
        <v>344</v>
      </c>
      <c r="G195" s="11" t="s">
        <v>342</v>
      </c>
      <c r="H195" s="12" t="s">
        <v>343</v>
      </c>
    </row>
    <row r="196" spans="1:8" ht="24" customHeight="1">
      <c r="A196" s="100" t="s">
        <v>838</v>
      </c>
      <c r="B196" s="132"/>
      <c r="C196" s="54"/>
      <c r="D196" s="44" t="b">
        <v>1</v>
      </c>
      <c r="E196" s="44"/>
      <c r="F196" s="11" t="s">
        <v>345</v>
      </c>
      <c r="G196" s="11" t="s">
        <v>342</v>
      </c>
      <c r="H196" s="12" t="s">
        <v>343</v>
      </c>
    </row>
    <row r="197" spans="1:8" ht="24" customHeight="1">
      <c r="A197" s="100" t="s">
        <v>839</v>
      </c>
      <c r="B197" s="132"/>
      <c r="C197" s="54"/>
      <c r="D197" s="44" t="b">
        <v>1</v>
      </c>
      <c r="E197" s="44"/>
      <c r="F197" s="11" t="s">
        <v>346</v>
      </c>
      <c r="G197" s="11" t="s">
        <v>342</v>
      </c>
      <c r="H197" s="12" t="s">
        <v>343</v>
      </c>
    </row>
    <row r="198" spans="1:8" ht="24" customHeight="1">
      <c r="A198" s="100" t="s">
        <v>840</v>
      </c>
      <c r="B198" s="132"/>
      <c r="C198" s="54"/>
      <c r="D198" s="44" t="b">
        <v>1</v>
      </c>
      <c r="E198" s="44"/>
      <c r="F198" s="11" t="s">
        <v>347</v>
      </c>
      <c r="G198" s="11" t="s">
        <v>342</v>
      </c>
      <c r="H198" s="12" t="s">
        <v>343</v>
      </c>
    </row>
    <row r="199" spans="1:8" ht="24" customHeight="1">
      <c r="A199" s="100" t="s">
        <v>841</v>
      </c>
      <c r="B199" s="132"/>
      <c r="C199" s="54"/>
      <c r="D199" s="44" t="b">
        <v>1</v>
      </c>
      <c r="E199" s="44"/>
      <c r="F199" s="11" t="s">
        <v>348</v>
      </c>
      <c r="G199" s="11" t="s">
        <v>342</v>
      </c>
      <c r="H199" s="12" t="s">
        <v>343</v>
      </c>
    </row>
    <row r="200" spans="1:8" ht="24" customHeight="1">
      <c r="A200" s="100" t="s">
        <v>842</v>
      </c>
      <c r="B200" s="132"/>
      <c r="C200" s="54"/>
      <c r="D200" s="44" t="b">
        <v>1</v>
      </c>
      <c r="E200" s="44"/>
      <c r="F200" s="11" t="s">
        <v>349</v>
      </c>
      <c r="G200" s="11" t="s">
        <v>342</v>
      </c>
      <c r="H200" s="12" t="s">
        <v>343</v>
      </c>
    </row>
    <row r="201" spans="1:8" ht="24" customHeight="1">
      <c r="A201" s="100" t="s">
        <v>843</v>
      </c>
      <c r="B201" s="132"/>
      <c r="C201" s="54"/>
      <c r="D201" s="44" t="b">
        <v>1</v>
      </c>
      <c r="E201" s="44"/>
      <c r="F201" s="11" t="s">
        <v>350</v>
      </c>
      <c r="G201" s="11" t="s">
        <v>342</v>
      </c>
      <c r="H201" s="12" t="s">
        <v>343</v>
      </c>
    </row>
    <row r="202" spans="1:8" ht="24" customHeight="1">
      <c r="A202" s="100"/>
      <c r="B202" s="105"/>
      <c r="C202" s="105"/>
      <c r="D202" s="112"/>
      <c r="E202" s="112"/>
      <c r="F202" s="106"/>
      <c r="G202" s="106"/>
      <c r="H202" s="107"/>
    </row>
    <row r="203" spans="1:8" ht="24" customHeight="1">
      <c r="A203" s="49" t="s">
        <v>844</v>
      </c>
      <c r="B203" s="131" t="s">
        <v>351</v>
      </c>
      <c r="C203" s="14" t="s">
        <v>656</v>
      </c>
      <c r="D203" s="44" t="b">
        <v>1</v>
      </c>
      <c r="E203" s="44"/>
      <c r="F203" s="11" t="s">
        <v>352</v>
      </c>
      <c r="G203" s="11" t="s">
        <v>342</v>
      </c>
      <c r="H203" s="12" t="s">
        <v>343</v>
      </c>
    </row>
    <row r="204" spans="1:8" ht="24" customHeight="1">
      <c r="A204" s="49" t="s">
        <v>845</v>
      </c>
      <c r="B204" s="132"/>
      <c r="C204" s="54"/>
      <c r="D204" s="44" t="b">
        <v>1</v>
      </c>
      <c r="E204" s="44"/>
      <c r="F204" s="11" t="s">
        <v>353</v>
      </c>
      <c r="G204" s="11" t="s">
        <v>342</v>
      </c>
      <c r="H204" s="12" t="s">
        <v>343</v>
      </c>
    </row>
    <row r="205" spans="1:8" ht="24" customHeight="1">
      <c r="A205" s="100" t="s">
        <v>846</v>
      </c>
      <c r="B205" s="132"/>
      <c r="C205" s="54"/>
      <c r="D205" s="44" t="b">
        <v>1</v>
      </c>
      <c r="E205" s="44"/>
      <c r="F205" s="11" t="s">
        <v>354</v>
      </c>
      <c r="G205" s="11" t="s">
        <v>342</v>
      </c>
      <c r="H205" s="12" t="s">
        <v>343</v>
      </c>
    </row>
    <row r="206" spans="1:8" ht="24" customHeight="1">
      <c r="A206" s="100" t="s">
        <v>847</v>
      </c>
      <c r="B206" s="132"/>
      <c r="C206" s="54"/>
      <c r="D206" s="44" t="b">
        <v>1</v>
      </c>
      <c r="E206" s="44"/>
      <c r="F206" s="11" t="s">
        <v>355</v>
      </c>
      <c r="G206" s="11" t="s">
        <v>342</v>
      </c>
      <c r="H206" s="12" t="s">
        <v>343</v>
      </c>
    </row>
    <row r="207" spans="1:8" ht="24" customHeight="1">
      <c r="A207" s="100" t="s">
        <v>848</v>
      </c>
      <c r="B207" s="132"/>
      <c r="C207" s="54"/>
      <c r="D207" s="44" t="b">
        <v>1</v>
      </c>
      <c r="E207" s="44"/>
      <c r="F207" s="11" t="s">
        <v>356</v>
      </c>
      <c r="G207" s="11" t="s">
        <v>342</v>
      </c>
      <c r="H207" s="12" t="s">
        <v>343</v>
      </c>
    </row>
    <row r="208" spans="1:8" ht="24" customHeight="1">
      <c r="A208" s="100" t="s">
        <v>849</v>
      </c>
      <c r="B208" s="132"/>
      <c r="C208" s="54"/>
      <c r="D208" s="44" t="b">
        <v>1</v>
      </c>
      <c r="E208" s="44"/>
      <c r="F208" s="11" t="s">
        <v>357</v>
      </c>
      <c r="G208" s="11" t="s">
        <v>342</v>
      </c>
      <c r="H208" s="12" t="s">
        <v>343</v>
      </c>
    </row>
    <row r="209" spans="1:8" ht="24" customHeight="1">
      <c r="A209" s="100" t="s">
        <v>850</v>
      </c>
      <c r="B209" s="132"/>
      <c r="C209" s="54"/>
      <c r="D209" s="44" t="b">
        <v>1</v>
      </c>
      <c r="E209" s="44"/>
      <c r="F209" s="11" t="s">
        <v>358</v>
      </c>
      <c r="G209" s="11" t="s">
        <v>342</v>
      </c>
      <c r="H209" s="12" t="s">
        <v>343</v>
      </c>
    </row>
    <row r="210" spans="1:8" ht="24" customHeight="1">
      <c r="A210" s="100" t="s">
        <v>851</v>
      </c>
      <c r="B210" s="132"/>
      <c r="C210" s="54"/>
      <c r="D210" s="44" t="b">
        <v>1</v>
      </c>
      <c r="E210" s="44"/>
      <c r="F210" s="11" t="s">
        <v>359</v>
      </c>
      <c r="G210" s="11" t="s">
        <v>342</v>
      </c>
      <c r="H210" s="12" t="s">
        <v>343</v>
      </c>
    </row>
    <row r="211" spans="1:8" ht="24" customHeight="1">
      <c r="A211" s="100"/>
      <c r="B211" s="105"/>
      <c r="C211" s="105"/>
      <c r="D211" s="112"/>
      <c r="E211" s="105"/>
      <c r="F211" s="106"/>
      <c r="G211" s="106"/>
      <c r="H211" s="107"/>
    </row>
    <row r="212" spans="1:8" ht="24" customHeight="1">
      <c r="A212" s="49">
        <v>5.7</v>
      </c>
      <c r="B212" s="13" t="s">
        <v>360</v>
      </c>
      <c r="C212" s="14" t="s">
        <v>657</v>
      </c>
      <c r="D212" s="44" t="b">
        <v>1</v>
      </c>
      <c r="E212" s="44"/>
      <c r="F212" s="11" t="s">
        <v>715</v>
      </c>
      <c r="G212" s="11" t="s">
        <v>167</v>
      </c>
      <c r="H212" s="12" t="s">
        <v>168</v>
      </c>
    </row>
    <row r="213" spans="1:8" ht="24" customHeight="1">
      <c r="A213" s="100"/>
      <c r="B213" s="104"/>
      <c r="C213" s="14"/>
      <c r="D213" s="112"/>
      <c r="E213" s="105"/>
      <c r="F213" s="106"/>
      <c r="G213" s="106"/>
      <c r="H213" s="107"/>
    </row>
    <row r="214" spans="1:8" ht="24" customHeight="1">
      <c r="A214" s="49" t="s">
        <v>852</v>
      </c>
      <c r="B214" s="129" t="s">
        <v>361</v>
      </c>
      <c r="C214" s="14" t="s">
        <v>658</v>
      </c>
      <c r="D214" s="44" t="b">
        <v>1</v>
      </c>
      <c r="E214" s="44"/>
      <c r="F214" s="11" t="s">
        <v>716</v>
      </c>
      <c r="G214" s="11" t="s">
        <v>362</v>
      </c>
      <c r="H214" s="12"/>
    </row>
    <row r="215" spans="1:8" ht="24" customHeight="1">
      <c r="A215" s="49" t="s">
        <v>853</v>
      </c>
      <c r="B215" s="130"/>
      <c r="C215" s="54"/>
      <c r="D215" s="44" t="b">
        <v>1</v>
      </c>
      <c r="E215" s="44"/>
      <c r="F215" s="11" t="s">
        <v>717</v>
      </c>
      <c r="G215" s="11" t="s">
        <v>363</v>
      </c>
      <c r="H215" s="12" t="s">
        <v>364</v>
      </c>
    </row>
    <row r="216" spans="1:8" ht="24" customHeight="1">
      <c r="A216" s="100" t="s">
        <v>854</v>
      </c>
      <c r="B216" s="130"/>
      <c r="C216" s="54"/>
      <c r="D216" s="44" t="b">
        <v>1</v>
      </c>
      <c r="E216" s="44"/>
      <c r="F216" s="11" t="s">
        <v>718</v>
      </c>
      <c r="G216" s="11" t="s">
        <v>365</v>
      </c>
      <c r="H216" s="12" t="s">
        <v>366</v>
      </c>
    </row>
    <row r="217" spans="1:8" ht="24" customHeight="1">
      <c r="A217" s="100" t="s">
        <v>855</v>
      </c>
      <c r="B217" s="130"/>
      <c r="C217" s="54"/>
      <c r="D217" s="44" t="b">
        <v>1</v>
      </c>
      <c r="E217" s="44"/>
      <c r="F217" s="11" t="s">
        <v>719</v>
      </c>
      <c r="G217" s="11" t="s">
        <v>367</v>
      </c>
      <c r="H217" s="12" t="s">
        <v>368</v>
      </c>
    </row>
    <row r="218" spans="1:8" ht="24" customHeight="1">
      <c r="A218" s="100" t="s">
        <v>856</v>
      </c>
      <c r="B218" s="130"/>
      <c r="C218" s="54"/>
      <c r="D218" s="44" t="b">
        <v>1</v>
      </c>
      <c r="E218" s="44"/>
      <c r="F218" s="11" t="s">
        <v>721</v>
      </c>
      <c r="G218" s="11" t="s">
        <v>369</v>
      </c>
      <c r="H218" s="12" t="s">
        <v>370</v>
      </c>
    </row>
    <row r="219" spans="1:8" ht="24" customHeight="1">
      <c r="A219" s="100" t="s">
        <v>857</v>
      </c>
      <c r="B219" s="130"/>
      <c r="C219" s="54"/>
      <c r="D219" s="44" t="b">
        <v>1</v>
      </c>
      <c r="E219" s="44"/>
      <c r="F219" s="11" t="s">
        <v>720</v>
      </c>
      <c r="G219" s="11" t="s">
        <v>371</v>
      </c>
      <c r="H219" s="12" t="s">
        <v>372</v>
      </c>
    </row>
    <row r="220" spans="1:8" ht="24" customHeight="1">
      <c r="A220" s="100" t="s">
        <v>858</v>
      </c>
      <c r="B220" s="130"/>
      <c r="C220" s="54"/>
      <c r="D220" s="44" t="b">
        <v>1</v>
      </c>
      <c r="E220" s="44"/>
      <c r="F220" s="11" t="s">
        <v>722</v>
      </c>
      <c r="G220" s="11" t="s">
        <v>734</v>
      </c>
      <c r="H220" s="12" t="s">
        <v>373</v>
      </c>
    </row>
    <row r="221" spans="1:8" ht="24" customHeight="1">
      <c r="A221" s="100" t="s">
        <v>859</v>
      </c>
      <c r="B221" s="130"/>
      <c r="C221" s="54"/>
      <c r="D221" s="44" t="b">
        <v>1</v>
      </c>
      <c r="E221" s="44"/>
      <c r="F221" s="11" t="s">
        <v>723</v>
      </c>
      <c r="G221" s="11" t="s">
        <v>374</v>
      </c>
      <c r="H221" s="12" t="s">
        <v>375</v>
      </c>
    </row>
    <row r="222" spans="1:8" ht="24" customHeight="1">
      <c r="A222" s="100" t="s">
        <v>860</v>
      </c>
      <c r="B222" s="130"/>
      <c r="C222" s="54"/>
      <c r="D222" s="44" t="b">
        <v>1</v>
      </c>
      <c r="E222" s="44"/>
      <c r="F222" s="11" t="s">
        <v>724</v>
      </c>
      <c r="G222" s="11" t="s">
        <v>376</v>
      </c>
      <c r="H222" s="12" t="s">
        <v>377</v>
      </c>
    </row>
    <row r="223" spans="1:8" ht="24" customHeight="1">
      <c r="A223" s="100" t="s">
        <v>861</v>
      </c>
      <c r="B223" s="130"/>
      <c r="C223" s="54"/>
      <c r="D223" s="44" t="b">
        <v>1</v>
      </c>
      <c r="E223" s="44"/>
      <c r="F223" s="11" t="s">
        <v>725</v>
      </c>
      <c r="G223" s="11" t="s">
        <v>378</v>
      </c>
      <c r="H223" s="12" t="s">
        <v>379</v>
      </c>
    </row>
    <row r="224" spans="1:8" ht="24" customHeight="1">
      <c r="A224" s="100" t="s">
        <v>862</v>
      </c>
      <c r="B224" s="130"/>
      <c r="C224" s="54"/>
      <c r="D224" s="44" t="b">
        <v>1</v>
      </c>
      <c r="E224" s="44"/>
      <c r="F224" s="11" t="s">
        <v>726</v>
      </c>
      <c r="G224" s="11" t="s">
        <v>380</v>
      </c>
      <c r="H224" s="12" t="s">
        <v>381</v>
      </c>
    </row>
    <row r="225" spans="1:8" ht="24" customHeight="1">
      <c r="A225" s="100" t="s">
        <v>863</v>
      </c>
      <c r="B225" s="130"/>
      <c r="C225" s="54"/>
      <c r="D225" s="44" t="b">
        <v>1</v>
      </c>
      <c r="E225" s="44"/>
      <c r="F225" s="11" t="s">
        <v>727</v>
      </c>
      <c r="G225" s="11" t="s">
        <v>382</v>
      </c>
      <c r="H225" s="12" t="s">
        <v>383</v>
      </c>
    </row>
    <row r="226" spans="1:8" ht="24" customHeight="1">
      <c r="A226" s="100" t="s">
        <v>864</v>
      </c>
      <c r="B226" s="130"/>
      <c r="C226" s="54"/>
      <c r="D226" s="44" t="b">
        <v>1</v>
      </c>
      <c r="E226" s="44"/>
      <c r="F226" s="11" t="s">
        <v>728</v>
      </c>
      <c r="G226" s="11" t="s">
        <v>735</v>
      </c>
      <c r="H226" s="12" t="s">
        <v>384</v>
      </c>
    </row>
    <row r="227" spans="1:8" ht="24" customHeight="1">
      <c r="A227" s="100"/>
      <c r="B227" s="103"/>
      <c r="C227" s="105"/>
      <c r="D227" s="113"/>
      <c r="E227" s="105"/>
      <c r="F227" s="106"/>
      <c r="G227" s="106"/>
      <c r="H227" s="107"/>
    </row>
    <row r="228" spans="1:8" ht="24" customHeight="1">
      <c r="A228" s="49" t="s">
        <v>865</v>
      </c>
      <c r="B228" s="131" t="s">
        <v>385</v>
      </c>
      <c r="C228" s="14" t="s">
        <v>659</v>
      </c>
      <c r="D228" s="44" t="b">
        <v>1</v>
      </c>
      <c r="E228" s="44"/>
      <c r="F228" s="11" t="s">
        <v>671</v>
      </c>
      <c r="G228" s="69" t="s">
        <v>386</v>
      </c>
      <c r="H228" s="12" t="s">
        <v>387</v>
      </c>
    </row>
    <row r="229" spans="1:8" ht="24" customHeight="1">
      <c r="A229" s="49" t="s">
        <v>866</v>
      </c>
      <c r="B229" s="132"/>
      <c r="C229" s="54"/>
      <c r="D229" s="44" t="b">
        <v>1</v>
      </c>
      <c r="E229" s="44"/>
      <c r="F229" s="11" t="s">
        <v>667</v>
      </c>
      <c r="G229" s="58" t="s">
        <v>388</v>
      </c>
      <c r="H229" s="12" t="s">
        <v>389</v>
      </c>
    </row>
    <row r="230" spans="1:8" ht="24" customHeight="1">
      <c r="A230" s="100" t="s">
        <v>867</v>
      </c>
      <c r="B230" s="132"/>
      <c r="C230" s="54"/>
      <c r="D230" s="44" t="b">
        <v>1</v>
      </c>
      <c r="E230" s="44"/>
      <c r="F230" s="11" t="s">
        <v>668</v>
      </c>
      <c r="G230" s="58" t="s">
        <v>390</v>
      </c>
      <c r="H230" s="12" t="s">
        <v>391</v>
      </c>
    </row>
    <row r="231" spans="1:8" ht="24" customHeight="1">
      <c r="A231" s="100" t="s">
        <v>868</v>
      </c>
      <c r="B231" s="132"/>
      <c r="C231" s="54"/>
      <c r="D231" s="44" t="b">
        <v>1</v>
      </c>
      <c r="E231" s="44"/>
      <c r="F231" s="11" t="s">
        <v>669</v>
      </c>
      <c r="G231" s="58" t="s">
        <v>392</v>
      </c>
      <c r="H231" s="12" t="s">
        <v>393</v>
      </c>
    </row>
    <row r="232" spans="1:8" ht="24" customHeight="1">
      <c r="A232" s="100" t="s">
        <v>869</v>
      </c>
      <c r="B232" s="132"/>
      <c r="C232" s="54"/>
      <c r="D232" s="44" t="b">
        <v>1</v>
      </c>
      <c r="E232" s="44"/>
      <c r="F232" s="11" t="s">
        <v>670</v>
      </c>
      <c r="G232" s="58" t="s">
        <v>394</v>
      </c>
      <c r="H232" s="12" t="s">
        <v>395</v>
      </c>
    </row>
    <row r="233" spans="1:8" ht="24" customHeight="1">
      <c r="A233" s="100" t="s">
        <v>870</v>
      </c>
      <c r="B233" s="132"/>
      <c r="C233" s="54"/>
      <c r="D233" s="44" t="b">
        <v>1</v>
      </c>
      <c r="E233" s="44"/>
      <c r="F233" s="11" t="s">
        <v>729</v>
      </c>
      <c r="G233" s="58" t="s">
        <v>396</v>
      </c>
      <c r="H233" s="12" t="s">
        <v>397</v>
      </c>
    </row>
    <row r="234" spans="1:8" ht="24" customHeight="1">
      <c r="A234" s="100" t="s">
        <v>871</v>
      </c>
      <c r="B234" s="132"/>
      <c r="C234" s="54"/>
      <c r="D234" s="44" t="b">
        <v>1</v>
      </c>
      <c r="E234" s="44"/>
      <c r="F234" s="11" t="s">
        <v>730</v>
      </c>
      <c r="G234" s="58" t="s">
        <v>398</v>
      </c>
      <c r="H234" s="12" t="s">
        <v>399</v>
      </c>
    </row>
    <row r="235" spans="1:8" ht="24" customHeight="1">
      <c r="A235" s="100" t="s">
        <v>872</v>
      </c>
      <c r="B235" s="132"/>
      <c r="C235" s="54"/>
      <c r="D235" s="44" t="b">
        <v>1</v>
      </c>
      <c r="E235" s="44"/>
      <c r="F235" s="11" t="s">
        <v>731</v>
      </c>
      <c r="G235" s="58" t="s">
        <v>400</v>
      </c>
      <c r="H235" s="12" t="s">
        <v>401</v>
      </c>
    </row>
    <row r="236" spans="1:8" ht="24" customHeight="1">
      <c r="A236" s="100" t="s">
        <v>873</v>
      </c>
      <c r="B236" s="132"/>
      <c r="C236" s="54"/>
      <c r="D236" s="44" t="b">
        <v>1</v>
      </c>
      <c r="E236" s="44"/>
      <c r="F236" s="11" t="s">
        <v>732</v>
      </c>
      <c r="G236" s="58" t="s">
        <v>402</v>
      </c>
      <c r="H236" s="12" t="s">
        <v>403</v>
      </c>
    </row>
    <row r="237" spans="1:8" ht="24" customHeight="1">
      <c r="A237" s="119"/>
      <c r="B237" s="13"/>
      <c r="C237" s="13"/>
      <c r="D237" s="111"/>
      <c r="E237" s="53"/>
      <c r="F237" s="11"/>
      <c r="G237" s="11"/>
      <c r="H237" s="12"/>
    </row>
    <row r="238" spans="1:8" ht="24" customHeight="1">
      <c r="A238" s="120">
        <v>6</v>
      </c>
      <c r="B238" s="118" t="s">
        <v>874</v>
      </c>
      <c r="C238" s="14" t="s">
        <v>594</v>
      </c>
      <c r="D238" s="44" t="b">
        <v>1</v>
      </c>
      <c r="E238" s="44"/>
      <c r="F238" s="11" t="s">
        <v>404</v>
      </c>
      <c r="G238" s="11" t="s">
        <v>406</v>
      </c>
      <c r="H238" s="12" t="s">
        <v>405</v>
      </c>
    </row>
    <row r="239" spans="1:8" ht="24" customHeight="1">
      <c r="B239" s="62"/>
      <c r="C239" s="13"/>
      <c r="D239" s="62"/>
      <c r="E239" s="62"/>
      <c r="F239" s="11"/>
      <c r="G239" s="11"/>
      <c r="H239" s="12"/>
    </row>
    <row r="240" spans="1:8" ht="24" customHeight="1">
      <c r="A240" s="48"/>
      <c r="B240" s="9" t="s">
        <v>772</v>
      </c>
      <c r="C240" s="10" t="s">
        <v>496</v>
      </c>
      <c r="D240" s="97" t="s">
        <v>891</v>
      </c>
      <c r="E240" s="98" t="s">
        <v>892</v>
      </c>
      <c r="F240" s="11" t="s">
        <v>660</v>
      </c>
      <c r="G240" s="11"/>
      <c r="H240" s="12"/>
    </row>
    <row r="241" spans="1:8" ht="24" customHeight="1">
      <c r="A241" s="49"/>
      <c r="B241" s="13" t="s">
        <v>434</v>
      </c>
      <c r="C241" s="63" t="s">
        <v>661</v>
      </c>
      <c r="D241" s="77" t="s">
        <v>893</v>
      </c>
      <c r="E241" s="77"/>
      <c r="F241" s="62" t="s">
        <v>435</v>
      </c>
      <c r="G241" s="11"/>
      <c r="H241" s="12"/>
    </row>
    <row r="242" spans="1:8" ht="24" customHeight="1">
      <c r="A242" s="49"/>
      <c r="D242" s="77" t="s">
        <v>893</v>
      </c>
      <c r="E242" s="77"/>
      <c r="F242" s="62" t="s">
        <v>740</v>
      </c>
      <c r="G242" s="11"/>
      <c r="H242" s="12"/>
    </row>
    <row r="243" spans="1:8" ht="24" customHeight="1">
      <c r="A243" s="49"/>
      <c r="D243" s="77" t="s">
        <v>893</v>
      </c>
      <c r="E243" s="77"/>
      <c r="F243" s="62" t="s">
        <v>741</v>
      </c>
      <c r="G243" s="11"/>
      <c r="H243" s="12"/>
    </row>
    <row r="244" spans="1:8" ht="24" customHeight="1">
      <c r="A244" s="49"/>
      <c r="B244" s="13"/>
      <c r="C244" s="13"/>
      <c r="D244" s="111"/>
      <c r="E244" s="111"/>
      <c r="F244" s="11"/>
      <c r="G244" s="11"/>
      <c r="H244" s="12"/>
    </row>
    <row r="245" spans="1:8" ht="24" customHeight="1">
      <c r="A245" s="49"/>
      <c r="B245" s="138" t="s">
        <v>758</v>
      </c>
      <c r="C245" s="64" t="s">
        <v>662</v>
      </c>
      <c r="D245" s="77" t="s">
        <v>893</v>
      </c>
      <c r="E245" s="77"/>
      <c r="F245" s="11" t="s">
        <v>436</v>
      </c>
      <c r="G245" s="150" t="s">
        <v>454</v>
      </c>
      <c r="H245" s="153" t="s">
        <v>455</v>
      </c>
    </row>
    <row r="246" spans="1:8" ht="24" customHeight="1">
      <c r="A246" s="49"/>
      <c r="B246" s="139"/>
      <c r="C246" s="60"/>
      <c r="D246" s="77" t="s">
        <v>893</v>
      </c>
      <c r="E246" s="77"/>
      <c r="F246" s="11" t="s">
        <v>437</v>
      </c>
      <c r="G246" s="151"/>
      <c r="H246" s="154"/>
    </row>
    <row r="247" spans="1:8" ht="24" customHeight="1">
      <c r="A247" s="49"/>
      <c r="B247" s="139"/>
      <c r="C247" s="60"/>
      <c r="D247" s="77" t="s">
        <v>893</v>
      </c>
      <c r="E247" s="77"/>
      <c r="F247" s="11" t="s">
        <v>743</v>
      </c>
      <c r="G247" s="151"/>
      <c r="H247" s="154"/>
    </row>
    <row r="248" spans="1:8" ht="24" customHeight="1">
      <c r="A248" s="49"/>
      <c r="B248" s="139"/>
      <c r="C248" s="60"/>
      <c r="D248" s="77" t="s">
        <v>893</v>
      </c>
      <c r="E248" s="77"/>
      <c r="F248" s="11" t="s">
        <v>438</v>
      </c>
      <c r="G248" s="151"/>
      <c r="H248" s="154"/>
    </row>
    <row r="249" spans="1:8" ht="24" customHeight="1">
      <c r="A249" s="87"/>
      <c r="B249" s="139"/>
      <c r="C249" s="85"/>
      <c r="D249" s="77" t="b">
        <v>1</v>
      </c>
      <c r="E249" s="77" t="s">
        <v>876</v>
      </c>
      <c r="F249" s="86" t="s">
        <v>744</v>
      </c>
      <c r="G249" s="151"/>
      <c r="H249" s="154"/>
    </row>
    <row r="250" spans="1:8" ht="24" customHeight="1">
      <c r="A250" s="87"/>
      <c r="B250" s="139"/>
      <c r="C250" s="85"/>
      <c r="D250" s="77" t="b">
        <v>1</v>
      </c>
      <c r="E250" s="81" t="s">
        <v>876</v>
      </c>
      <c r="F250" s="86" t="s">
        <v>745</v>
      </c>
      <c r="G250" s="151"/>
      <c r="H250" s="154"/>
    </row>
    <row r="251" spans="1:8" ht="24" customHeight="1">
      <c r="A251" s="49"/>
      <c r="B251" s="139"/>
      <c r="C251" s="60"/>
      <c r="D251" s="77" t="s">
        <v>894</v>
      </c>
      <c r="E251" s="81" t="s">
        <v>895</v>
      </c>
      <c r="F251" s="11" t="s">
        <v>746</v>
      </c>
      <c r="G251" s="152"/>
      <c r="H251" s="155"/>
    </row>
    <row r="252" spans="1:8" ht="24" customHeight="1">
      <c r="A252" s="49"/>
      <c r="B252" s="13"/>
      <c r="C252" s="13"/>
      <c r="D252" s="111"/>
      <c r="E252" s="111"/>
      <c r="F252" s="11"/>
      <c r="G252" s="11"/>
      <c r="H252" s="12"/>
    </row>
    <row r="253" spans="1:8" ht="24" customHeight="1">
      <c r="A253" s="49"/>
      <c r="B253" s="138" t="s">
        <v>759</v>
      </c>
      <c r="C253" s="59" t="s">
        <v>663</v>
      </c>
      <c r="D253" s="77" t="s">
        <v>893</v>
      </c>
      <c r="E253" s="44"/>
      <c r="F253" s="11" t="s">
        <v>748</v>
      </c>
      <c r="G253" s="150" t="s">
        <v>459</v>
      </c>
      <c r="H253" s="153" t="s">
        <v>460</v>
      </c>
    </row>
    <row r="254" spans="1:8" ht="24" customHeight="1">
      <c r="A254" s="87"/>
      <c r="B254" s="139"/>
      <c r="C254" s="30"/>
      <c r="D254" s="77" t="s">
        <v>893</v>
      </c>
      <c r="E254" s="44"/>
      <c r="F254" s="86" t="s">
        <v>749</v>
      </c>
      <c r="G254" s="151"/>
      <c r="H254" s="154"/>
    </row>
    <row r="255" spans="1:8" ht="24" customHeight="1">
      <c r="A255" s="49"/>
      <c r="B255" s="139"/>
      <c r="C255" s="60"/>
      <c r="D255" s="77" t="s">
        <v>893</v>
      </c>
      <c r="E255" s="44"/>
      <c r="F255" s="11" t="s">
        <v>750</v>
      </c>
      <c r="G255" s="151"/>
      <c r="H255" s="154"/>
    </row>
    <row r="256" spans="1:8" ht="24" customHeight="1">
      <c r="A256" s="49"/>
      <c r="B256" s="139"/>
      <c r="C256" s="60"/>
      <c r="D256" s="77" t="s">
        <v>893</v>
      </c>
      <c r="E256" s="44"/>
      <c r="F256" s="11" t="s">
        <v>440</v>
      </c>
      <c r="G256" s="151"/>
      <c r="H256" s="154"/>
    </row>
    <row r="257" spans="1:8" ht="24" customHeight="1">
      <c r="A257" s="49"/>
      <c r="B257" s="139"/>
      <c r="C257" s="60"/>
      <c r="D257" s="77" t="s">
        <v>893</v>
      </c>
      <c r="E257" s="44"/>
      <c r="F257" s="11" t="s">
        <v>751</v>
      </c>
      <c r="G257" s="151"/>
      <c r="H257" s="154"/>
    </row>
    <row r="258" spans="1:8" ht="24" customHeight="1">
      <c r="A258" s="49"/>
      <c r="B258" s="139"/>
      <c r="C258" s="60"/>
      <c r="D258" s="77" t="s">
        <v>893</v>
      </c>
      <c r="E258" s="44"/>
      <c r="F258" s="11" t="s">
        <v>747</v>
      </c>
      <c r="G258" s="151"/>
      <c r="H258" s="154"/>
    </row>
    <row r="259" spans="1:8" ht="24" customHeight="1">
      <c r="A259" s="87"/>
      <c r="B259" s="139"/>
      <c r="C259" s="85"/>
      <c r="D259" s="77" t="b">
        <v>1</v>
      </c>
      <c r="E259" s="44" t="s">
        <v>876</v>
      </c>
      <c r="F259" s="86" t="s">
        <v>752</v>
      </c>
      <c r="G259" s="151"/>
      <c r="H259" s="154"/>
    </row>
    <row r="260" spans="1:8" ht="24" customHeight="1">
      <c r="A260" s="87"/>
      <c r="B260" s="139"/>
      <c r="C260" s="85"/>
      <c r="D260" s="77" t="b">
        <v>1</v>
      </c>
      <c r="E260" s="44" t="s">
        <v>876</v>
      </c>
      <c r="F260" s="86" t="s">
        <v>753</v>
      </c>
      <c r="G260" s="151"/>
      <c r="H260" s="154"/>
    </row>
    <row r="261" spans="1:8" ht="24" customHeight="1">
      <c r="A261" s="87"/>
      <c r="B261" s="139"/>
      <c r="C261" s="85"/>
      <c r="D261" s="77" t="b">
        <v>1</v>
      </c>
      <c r="E261" s="44" t="s">
        <v>876</v>
      </c>
      <c r="F261" s="86" t="s">
        <v>754</v>
      </c>
      <c r="G261" s="151"/>
      <c r="H261" s="154"/>
    </row>
    <row r="262" spans="1:8" ht="24" customHeight="1">
      <c r="A262" s="87"/>
      <c r="B262" s="139"/>
      <c r="C262" s="85"/>
      <c r="D262" s="77" t="b">
        <v>1</v>
      </c>
      <c r="E262" s="44" t="s">
        <v>876</v>
      </c>
      <c r="F262" s="86" t="s">
        <v>755</v>
      </c>
      <c r="G262" s="151"/>
      <c r="H262" s="154"/>
    </row>
    <row r="263" spans="1:8" ht="24" customHeight="1">
      <c r="A263" s="87"/>
      <c r="B263" s="139"/>
      <c r="C263" s="85"/>
      <c r="D263" s="77" t="b">
        <v>1</v>
      </c>
      <c r="E263" s="44" t="s">
        <v>876</v>
      </c>
      <c r="F263" s="86" t="s">
        <v>756</v>
      </c>
      <c r="G263" s="151"/>
      <c r="H263" s="154"/>
    </row>
    <row r="264" spans="1:8" ht="24" customHeight="1">
      <c r="A264" s="49"/>
      <c r="B264" s="139"/>
      <c r="C264" s="60"/>
      <c r="D264" s="77" t="b">
        <v>1</v>
      </c>
      <c r="E264" s="44" t="s">
        <v>876</v>
      </c>
      <c r="F264" s="86" t="s">
        <v>757</v>
      </c>
      <c r="G264" s="152"/>
      <c r="H264" s="155"/>
    </row>
    <row r="265" spans="1:8" ht="24" customHeight="1">
      <c r="A265" s="49"/>
      <c r="B265" s="13"/>
      <c r="C265" s="13"/>
      <c r="D265" s="111"/>
      <c r="E265" s="111"/>
      <c r="F265" s="11"/>
      <c r="G265" s="11"/>
      <c r="H265" s="12"/>
    </row>
    <row r="266" spans="1:8" ht="24" customHeight="1">
      <c r="A266" s="49"/>
      <c r="B266" s="148" t="s">
        <v>456</v>
      </c>
      <c r="C266" s="65" t="s">
        <v>664</v>
      </c>
      <c r="D266" s="77" t="s">
        <v>893</v>
      </c>
      <c r="E266" s="44"/>
      <c r="F266" s="62" t="s">
        <v>760</v>
      </c>
      <c r="G266" s="150" t="s">
        <v>461</v>
      </c>
      <c r="H266" s="150" t="s">
        <v>462</v>
      </c>
    </row>
    <row r="267" spans="1:8" ht="24" customHeight="1">
      <c r="A267" s="49"/>
      <c r="B267" s="149"/>
      <c r="C267" s="66"/>
      <c r="D267" s="77" t="s">
        <v>893</v>
      </c>
      <c r="E267" s="44"/>
      <c r="F267" s="62" t="s">
        <v>441</v>
      </c>
      <c r="G267" s="151"/>
      <c r="H267" s="151"/>
    </row>
    <row r="268" spans="1:8" ht="24" customHeight="1">
      <c r="A268" s="49"/>
      <c r="B268" s="149"/>
      <c r="C268" s="66"/>
      <c r="D268" s="77" t="s">
        <v>893</v>
      </c>
      <c r="E268" s="44"/>
      <c r="F268" s="62" t="s">
        <v>442</v>
      </c>
      <c r="G268" s="151"/>
      <c r="H268" s="151"/>
    </row>
    <row r="269" spans="1:8" ht="24" customHeight="1">
      <c r="A269" s="49"/>
      <c r="B269" s="149"/>
      <c r="C269" s="66"/>
      <c r="D269" s="77" t="b">
        <v>1</v>
      </c>
      <c r="E269" s="44" t="s">
        <v>876</v>
      </c>
      <c r="F269" s="62" t="s">
        <v>761</v>
      </c>
      <c r="G269" s="152"/>
      <c r="H269" s="152"/>
    </row>
    <row r="270" spans="1:8" ht="24" customHeight="1">
      <c r="A270" s="49"/>
      <c r="B270" s="13"/>
      <c r="C270" s="13"/>
      <c r="D270" s="111"/>
      <c r="E270" s="111"/>
      <c r="F270" s="11"/>
      <c r="G270" s="11"/>
      <c r="H270" s="12"/>
    </row>
    <row r="271" spans="1:8" ht="24" customHeight="1">
      <c r="A271" s="49"/>
      <c r="B271" s="148" t="s">
        <v>457</v>
      </c>
      <c r="C271" s="65" t="s">
        <v>665</v>
      </c>
      <c r="D271" s="77" t="s">
        <v>893</v>
      </c>
      <c r="E271" s="44"/>
      <c r="F271" s="62" t="s">
        <v>443</v>
      </c>
      <c r="G271" s="150" t="s">
        <v>771</v>
      </c>
      <c r="H271" s="150" t="s">
        <v>463</v>
      </c>
    </row>
    <row r="272" spans="1:8" ht="24" customHeight="1">
      <c r="A272" s="49"/>
      <c r="B272" s="149"/>
      <c r="C272" s="66"/>
      <c r="D272" s="77" t="s">
        <v>893</v>
      </c>
      <c r="E272" s="44"/>
      <c r="F272" s="62" t="s">
        <v>445</v>
      </c>
      <c r="G272" s="151"/>
      <c r="H272" s="151"/>
    </row>
    <row r="273" spans="1:8" ht="24" customHeight="1">
      <c r="A273" s="49"/>
      <c r="B273" s="149"/>
      <c r="C273" s="66"/>
      <c r="D273" s="77" t="s">
        <v>893</v>
      </c>
      <c r="E273" s="44"/>
      <c r="F273" s="62" t="s">
        <v>444</v>
      </c>
      <c r="G273" s="151"/>
      <c r="H273" s="151"/>
    </row>
    <row r="274" spans="1:8" ht="24" customHeight="1">
      <c r="A274" s="49"/>
      <c r="B274" s="149"/>
      <c r="C274" s="66"/>
      <c r="D274" s="77" t="s">
        <v>893</v>
      </c>
      <c r="E274" s="44"/>
      <c r="F274" s="62" t="s">
        <v>446</v>
      </c>
      <c r="G274" s="151"/>
      <c r="H274" s="151"/>
    </row>
    <row r="275" spans="1:8" ht="24" customHeight="1">
      <c r="A275" s="49"/>
      <c r="B275" s="149"/>
      <c r="C275" s="66"/>
      <c r="D275" s="77" t="s">
        <v>893</v>
      </c>
      <c r="E275" s="44"/>
      <c r="F275" s="62" t="s">
        <v>447</v>
      </c>
      <c r="G275" s="151"/>
      <c r="H275" s="151"/>
    </row>
    <row r="276" spans="1:8" ht="24" customHeight="1">
      <c r="A276" s="49"/>
      <c r="B276" s="149"/>
      <c r="C276" s="66"/>
      <c r="D276" s="77" t="s">
        <v>893</v>
      </c>
      <c r="E276" s="44"/>
      <c r="F276" s="62" t="s">
        <v>762</v>
      </c>
      <c r="G276" s="151"/>
      <c r="H276" s="151"/>
    </row>
    <row r="277" spans="1:8" ht="24" customHeight="1">
      <c r="A277" s="49"/>
      <c r="B277" s="149"/>
      <c r="C277" s="66"/>
      <c r="D277" s="77" t="s">
        <v>893</v>
      </c>
      <c r="E277" s="44"/>
      <c r="F277" s="62" t="s">
        <v>448</v>
      </c>
      <c r="G277" s="151"/>
      <c r="H277" s="151"/>
    </row>
    <row r="278" spans="1:8" ht="24" customHeight="1">
      <c r="A278" s="87"/>
      <c r="B278" s="149"/>
      <c r="C278" s="66"/>
      <c r="D278" s="77" t="s">
        <v>893</v>
      </c>
      <c r="E278" s="44"/>
      <c r="F278" s="62" t="s">
        <v>764</v>
      </c>
      <c r="G278" s="151"/>
      <c r="H278" s="151"/>
    </row>
    <row r="279" spans="1:8" ht="24" customHeight="1">
      <c r="A279" s="87"/>
      <c r="B279" s="149"/>
      <c r="C279" s="66"/>
      <c r="D279" s="77" t="s">
        <v>876</v>
      </c>
      <c r="E279" s="44"/>
      <c r="F279" s="62" t="s">
        <v>765</v>
      </c>
      <c r="G279" s="151"/>
      <c r="H279" s="151"/>
    </row>
    <row r="280" spans="1:8" ht="24" customHeight="1">
      <c r="A280" s="87"/>
      <c r="B280" s="149"/>
      <c r="C280" s="66"/>
      <c r="D280" s="77" t="s">
        <v>876</v>
      </c>
      <c r="E280" s="44"/>
      <c r="F280" s="62" t="s">
        <v>766</v>
      </c>
      <c r="G280" s="151"/>
      <c r="H280" s="151"/>
    </row>
    <row r="281" spans="1:8" ht="24" customHeight="1">
      <c r="A281" s="87"/>
      <c r="B281" s="149"/>
      <c r="C281" s="66"/>
      <c r="D281" s="77" t="s">
        <v>876</v>
      </c>
      <c r="E281" s="44"/>
      <c r="F281" s="62" t="s">
        <v>767</v>
      </c>
      <c r="G281" s="151"/>
      <c r="H281" s="151"/>
    </row>
    <row r="282" spans="1:8" ht="24" customHeight="1">
      <c r="A282" s="87"/>
      <c r="B282" s="149"/>
      <c r="C282" s="66"/>
      <c r="D282" s="77" t="s">
        <v>876</v>
      </c>
      <c r="E282" s="44"/>
      <c r="F282" s="62" t="s">
        <v>768</v>
      </c>
      <c r="G282" s="151"/>
      <c r="H282" s="151"/>
    </row>
    <row r="283" spans="1:8" ht="24" customHeight="1">
      <c r="A283" s="87"/>
      <c r="B283" s="149"/>
      <c r="C283" s="66"/>
      <c r="D283" s="77" t="s">
        <v>876</v>
      </c>
      <c r="E283" s="44"/>
      <c r="F283" s="62" t="s">
        <v>769</v>
      </c>
      <c r="G283" s="151"/>
      <c r="H283" s="151"/>
    </row>
    <row r="284" spans="1:8" ht="24" customHeight="1">
      <c r="A284" s="87"/>
      <c r="B284" s="149"/>
      <c r="C284" s="66"/>
      <c r="D284" s="77" t="s">
        <v>876</v>
      </c>
      <c r="E284" s="44"/>
      <c r="F284" s="62" t="s">
        <v>770</v>
      </c>
      <c r="G284" s="151"/>
      <c r="H284" s="151"/>
    </row>
    <row r="285" spans="1:8" ht="24" customHeight="1">
      <c r="A285" s="49"/>
      <c r="B285" s="13" t="s">
        <v>439</v>
      </c>
      <c r="C285" s="13"/>
      <c r="D285" s="111"/>
      <c r="E285" s="111"/>
      <c r="F285" s="11"/>
      <c r="G285" s="11"/>
      <c r="H285" s="12"/>
    </row>
    <row r="286" spans="1:8" ht="24" customHeight="1">
      <c r="A286" s="49"/>
      <c r="B286" s="148" t="s">
        <v>458</v>
      </c>
      <c r="C286" s="67" t="s">
        <v>497</v>
      </c>
      <c r="D286" s="77" t="s">
        <v>893</v>
      </c>
      <c r="E286" s="44"/>
      <c r="F286" s="62" t="s">
        <v>449</v>
      </c>
      <c r="G286" s="150" t="s">
        <v>464</v>
      </c>
      <c r="H286" s="153" t="s">
        <v>465</v>
      </c>
    </row>
    <row r="287" spans="1:8" ht="24" customHeight="1">
      <c r="A287" s="49"/>
      <c r="B287" s="149"/>
      <c r="C287" s="66"/>
      <c r="D287" s="77" t="s">
        <v>893</v>
      </c>
      <c r="E287" s="44"/>
      <c r="F287" s="62" t="s">
        <v>450</v>
      </c>
      <c r="G287" s="151"/>
      <c r="H287" s="154"/>
    </row>
    <row r="288" spans="1:8" ht="24" customHeight="1">
      <c r="A288" s="49"/>
      <c r="B288" s="149"/>
      <c r="C288" s="66"/>
      <c r="D288" s="77" t="s">
        <v>893</v>
      </c>
      <c r="E288" s="44"/>
      <c r="F288" s="62" t="s">
        <v>451</v>
      </c>
      <c r="G288" s="151"/>
      <c r="H288" s="154"/>
    </row>
    <row r="289" spans="1:8" ht="24" customHeight="1">
      <c r="A289" s="49"/>
      <c r="B289" s="149"/>
      <c r="C289" s="66"/>
      <c r="D289" s="77" t="s">
        <v>893</v>
      </c>
      <c r="E289" s="44"/>
      <c r="F289" s="62" t="s">
        <v>452</v>
      </c>
      <c r="G289" s="151"/>
      <c r="H289" s="154"/>
    </row>
    <row r="290" spans="1:8" ht="24" customHeight="1">
      <c r="A290" s="49"/>
      <c r="B290" s="149"/>
      <c r="C290" s="66"/>
      <c r="D290" s="77" t="s">
        <v>893</v>
      </c>
      <c r="E290" s="44"/>
      <c r="F290" s="62" t="s">
        <v>763</v>
      </c>
      <c r="G290" s="151"/>
      <c r="H290" s="154"/>
    </row>
    <row r="291" spans="1:8" ht="24" customHeight="1">
      <c r="A291" s="51"/>
      <c r="B291" s="149"/>
      <c r="C291" s="66"/>
      <c r="D291" s="77" t="b">
        <v>1</v>
      </c>
      <c r="E291" s="44" t="s">
        <v>876</v>
      </c>
      <c r="F291" s="62" t="s">
        <v>453</v>
      </c>
      <c r="G291" s="152"/>
      <c r="H291" s="155"/>
    </row>
    <row r="292" spans="1:8" ht="24" customHeight="1">
      <c r="B292" s="62"/>
      <c r="C292" s="13"/>
      <c r="D292" s="122"/>
      <c r="E292" s="123"/>
      <c r="F292" s="11"/>
      <c r="G292" s="11"/>
      <c r="H292" s="12"/>
    </row>
    <row r="293" spans="1:8" ht="24" customHeight="1">
      <c r="B293" s="62"/>
      <c r="C293" s="13"/>
      <c r="D293" s="122"/>
      <c r="E293" s="123"/>
      <c r="F293" s="11"/>
      <c r="G293" s="11"/>
      <c r="H293" s="12"/>
    </row>
    <row r="294" spans="1:8" ht="24" customHeight="1">
      <c r="B294" s="62"/>
      <c r="C294" s="13"/>
      <c r="D294" s="122"/>
      <c r="E294" s="123"/>
      <c r="F294" s="11"/>
      <c r="G294" s="11"/>
      <c r="H294" s="12"/>
    </row>
    <row r="295" spans="1:8" ht="24" customHeight="1">
      <c r="B295" s="62"/>
      <c r="C295" s="13"/>
      <c r="D295" s="122"/>
      <c r="E295" s="123"/>
      <c r="F295" s="11"/>
      <c r="G295" s="11"/>
      <c r="H295" s="12"/>
    </row>
    <row r="296" spans="1:8" ht="24" customHeight="1">
      <c r="B296" s="62"/>
      <c r="C296" s="13"/>
      <c r="D296" s="122"/>
      <c r="E296" s="123"/>
      <c r="F296" s="11"/>
      <c r="G296" s="11"/>
      <c r="H296" s="12"/>
    </row>
    <row r="297" spans="1:8" ht="24" customHeight="1">
      <c r="B297" s="62"/>
      <c r="C297" s="13"/>
      <c r="D297" s="122"/>
      <c r="E297" s="123"/>
      <c r="F297" s="11"/>
      <c r="G297" s="11"/>
      <c r="H297" s="12"/>
    </row>
    <row r="298" spans="1:8" ht="24" customHeight="1">
      <c r="B298" s="62"/>
      <c r="C298" s="13"/>
      <c r="D298" s="122"/>
      <c r="E298" s="123"/>
      <c r="F298" s="11"/>
      <c r="G298" s="11"/>
      <c r="H298" s="12"/>
    </row>
    <row r="299" spans="1:8" ht="24" customHeight="1">
      <c r="B299" s="62"/>
      <c r="C299" s="13"/>
      <c r="D299" s="122"/>
      <c r="E299" s="123"/>
      <c r="F299" s="11"/>
      <c r="G299" s="11"/>
      <c r="H299" s="12"/>
    </row>
    <row r="300" spans="1:8" ht="24" customHeight="1">
      <c r="B300" s="62"/>
      <c r="C300" s="13"/>
      <c r="D300" s="123"/>
      <c r="E300" s="123"/>
      <c r="F300" s="11"/>
      <c r="G300" s="11"/>
      <c r="H300" s="12"/>
    </row>
    <row r="301" spans="1:8" ht="24" customHeight="1">
      <c r="B301" s="62"/>
      <c r="C301" s="13"/>
      <c r="D301" s="123"/>
      <c r="E301" s="123"/>
      <c r="F301" s="11"/>
      <c r="G301" s="11"/>
      <c r="H301" s="12"/>
    </row>
    <row r="302" spans="1:8" ht="24" customHeight="1">
      <c r="B302" s="62"/>
      <c r="C302" s="13"/>
      <c r="D302" s="123"/>
      <c r="E302" s="123"/>
      <c r="F302" s="11"/>
      <c r="G302" s="11"/>
      <c r="H302" s="12"/>
    </row>
    <row r="303" spans="1:8" ht="24" customHeight="1">
      <c r="B303" s="62"/>
      <c r="C303" s="13"/>
      <c r="D303" s="123"/>
      <c r="E303" s="123"/>
      <c r="F303" s="11"/>
      <c r="G303" s="11"/>
      <c r="H303" s="12"/>
    </row>
    <row r="304" spans="1:8" ht="24" customHeight="1">
      <c r="B304" s="62"/>
      <c r="C304" s="13"/>
      <c r="D304" s="123"/>
      <c r="E304" s="123"/>
      <c r="F304" s="11"/>
      <c r="G304" s="11"/>
      <c r="H304" s="12"/>
    </row>
    <row r="305" spans="2:8" ht="24" customHeight="1">
      <c r="B305" s="62"/>
      <c r="C305" s="13"/>
      <c r="D305" s="123"/>
      <c r="E305" s="123"/>
      <c r="F305" s="11"/>
      <c r="G305" s="11"/>
      <c r="H305" s="12"/>
    </row>
    <row r="306" spans="2:8" ht="24" customHeight="1">
      <c r="B306" s="62"/>
      <c r="C306" s="13"/>
      <c r="D306" s="123"/>
      <c r="E306" s="123"/>
      <c r="F306" s="11"/>
      <c r="G306" s="11"/>
      <c r="H306" s="12"/>
    </row>
    <row r="307" spans="2:8" ht="24" customHeight="1">
      <c r="B307" s="62"/>
      <c r="C307" s="13"/>
      <c r="D307" s="123"/>
      <c r="E307" s="123"/>
      <c r="F307" s="11"/>
      <c r="G307" s="11"/>
      <c r="H307" s="12"/>
    </row>
    <row r="308" spans="2:8" ht="24" customHeight="1">
      <c r="B308" s="62"/>
      <c r="C308" s="13"/>
      <c r="D308" s="123"/>
      <c r="E308" s="123"/>
      <c r="F308" s="11"/>
      <c r="G308" s="11"/>
      <c r="H308" s="12"/>
    </row>
    <row r="309" spans="2:8" ht="24" customHeight="1">
      <c r="B309" s="62"/>
      <c r="C309" s="13"/>
      <c r="D309" s="123"/>
      <c r="E309" s="123"/>
      <c r="F309" s="11"/>
      <c r="G309" s="11"/>
      <c r="H309" s="12"/>
    </row>
    <row r="310" spans="2:8" ht="24" customHeight="1">
      <c r="B310" s="62"/>
      <c r="C310" s="13"/>
      <c r="D310" s="123"/>
      <c r="E310" s="123"/>
      <c r="F310" s="11"/>
      <c r="G310" s="11"/>
      <c r="H310" s="12"/>
    </row>
    <row r="311" spans="2:8" ht="24" customHeight="1">
      <c r="B311" s="62"/>
      <c r="C311" s="13"/>
      <c r="D311" s="123"/>
      <c r="E311" s="123"/>
      <c r="F311" s="11"/>
      <c r="G311" s="11"/>
      <c r="H311" s="12"/>
    </row>
    <row r="312" spans="2:8" ht="24" customHeight="1">
      <c r="B312" s="62"/>
      <c r="C312" s="13"/>
      <c r="D312" s="123"/>
      <c r="E312" s="123"/>
      <c r="F312" s="11"/>
      <c r="G312" s="11"/>
      <c r="H312" s="12"/>
    </row>
    <row r="313" spans="2:8" ht="24" customHeight="1">
      <c r="B313" s="62"/>
      <c r="C313" s="13"/>
      <c r="D313" s="123"/>
      <c r="E313" s="123"/>
      <c r="F313" s="11"/>
      <c r="G313" s="11"/>
      <c r="H313" s="12"/>
    </row>
    <row r="314" spans="2:8" ht="24" customHeight="1">
      <c r="B314" s="62"/>
      <c r="C314" s="13"/>
      <c r="D314" s="123"/>
      <c r="E314" s="123"/>
      <c r="F314" s="11"/>
      <c r="G314" s="11"/>
      <c r="H314" s="12"/>
    </row>
    <row r="315" spans="2:8" ht="24" customHeight="1">
      <c r="B315" s="62"/>
      <c r="C315" s="13"/>
      <c r="D315" s="123"/>
      <c r="E315" s="123"/>
      <c r="F315" s="11"/>
      <c r="G315" s="11"/>
      <c r="H315" s="12"/>
    </row>
    <row r="316" spans="2:8" ht="24" customHeight="1">
      <c r="B316" s="62"/>
      <c r="C316" s="13"/>
      <c r="D316" s="123"/>
      <c r="E316" s="123"/>
      <c r="F316" s="11"/>
      <c r="G316" s="11"/>
      <c r="H316" s="12"/>
    </row>
    <row r="317" spans="2:8" ht="24" customHeight="1">
      <c r="B317" s="62"/>
      <c r="C317" s="13"/>
      <c r="D317" s="123"/>
      <c r="E317" s="123"/>
      <c r="F317" s="11"/>
      <c r="G317" s="11"/>
      <c r="H317" s="12"/>
    </row>
    <row r="318" spans="2:8" ht="24" customHeight="1">
      <c r="B318" s="62"/>
      <c r="C318" s="13"/>
      <c r="D318" s="123"/>
      <c r="E318" s="123"/>
      <c r="F318" s="11"/>
      <c r="G318" s="11"/>
      <c r="H318" s="12"/>
    </row>
    <row r="319" spans="2:8" ht="24" customHeight="1">
      <c r="B319" s="62"/>
      <c r="C319" s="13"/>
      <c r="D319" s="123"/>
      <c r="E319" s="123"/>
      <c r="F319" s="11"/>
      <c r="G319" s="11"/>
      <c r="H319" s="12"/>
    </row>
    <row r="320" spans="2:8" ht="24" customHeight="1">
      <c r="B320" s="62"/>
      <c r="C320" s="13"/>
      <c r="D320" s="123"/>
      <c r="E320" s="123"/>
      <c r="F320" s="11"/>
      <c r="G320" s="11"/>
      <c r="H320" s="12"/>
    </row>
    <row r="321" spans="2:8" ht="24" customHeight="1">
      <c r="B321" s="62"/>
      <c r="C321" s="13"/>
      <c r="D321" s="123"/>
      <c r="E321" s="123"/>
      <c r="F321" s="11"/>
      <c r="G321" s="11"/>
      <c r="H321" s="12"/>
    </row>
    <row r="322" spans="2:8" ht="24" customHeight="1">
      <c r="B322" s="62"/>
      <c r="C322" s="13"/>
      <c r="D322" s="123"/>
      <c r="E322" s="123"/>
      <c r="F322" s="11"/>
      <c r="G322" s="11"/>
      <c r="H322" s="12"/>
    </row>
    <row r="323" spans="2:8" ht="24" customHeight="1">
      <c r="B323" s="62"/>
      <c r="C323" s="13"/>
      <c r="D323" s="123"/>
      <c r="E323" s="123"/>
      <c r="F323" s="11"/>
      <c r="G323" s="11"/>
      <c r="H323" s="12"/>
    </row>
    <row r="324" spans="2:8" ht="24" customHeight="1">
      <c r="B324" s="62"/>
      <c r="C324" s="13"/>
      <c r="D324" s="123"/>
      <c r="E324" s="123"/>
      <c r="F324" s="11"/>
      <c r="G324" s="11"/>
      <c r="H324" s="12"/>
    </row>
    <row r="325" spans="2:8" ht="24" customHeight="1">
      <c r="B325" s="62"/>
      <c r="C325" s="13"/>
      <c r="D325" s="123"/>
      <c r="E325" s="123"/>
      <c r="F325" s="11"/>
      <c r="G325" s="11"/>
      <c r="H325" s="12"/>
    </row>
    <row r="326" spans="2:8" ht="24" customHeight="1">
      <c r="B326" s="62"/>
      <c r="C326" s="13"/>
      <c r="D326" s="123"/>
      <c r="E326" s="123"/>
      <c r="F326" s="11"/>
      <c r="G326" s="11"/>
      <c r="H326" s="12"/>
    </row>
    <row r="327" spans="2:8" ht="24" customHeight="1">
      <c r="B327" s="62"/>
      <c r="C327" s="13"/>
      <c r="D327" s="123"/>
      <c r="E327" s="123"/>
      <c r="F327" s="11"/>
      <c r="G327" s="11"/>
      <c r="H327" s="12"/>
    </row>
    <row r="328" spans="2:8" ht="24" customHeight="1">
      <c r="B328" s="62"/>
      <c r="C328" s="13"/>
      <c r="D328" s="123"/>
      <c r="E328" s="123"/>
      <c r="F328" s="11"/>
      <c r="G328" s="11"/>
      <c r="H328" s="12"/>
    </row>
    <row r="329" spans="2:8" ht="24" customHeight="1">
      <c r="B329" s="62"/>
      <c r="C329" s="13"/>
      <c r="D329" s="123"/>
      <c r="E329" s="123"/>
      <c r="F329" s="11"/>
      <c r="G329" s="11"/>
      <c r="H329" s="12"/>
    </row>
    <row r="330" spans="2:8" ht="24" customHeight="1">
      <c r="B330" s="62"/>
      <c r="C330" s="13"/>
      <c r="D330" s="123"/>
      <c r="E330" s="123"/>
      <c r="F330" s="11"/>
      <c r="G330" s="11"/>
      <c r="H330" s="12"/>
    </row>
    <row r="331" spans="2:8" ht="24" customHeight="1">
      <c r="D331" s="123"/>
    </row>
    <row r="332" spans="2:8" ht="24" customHeight="1">
      <c r="D332" s="123"/>
    </row>
    <row r="333" spans="2:8" ht="24" customHeight="1">
      <c r="D333" s="123"/>
    </row>
    <row r="334" spans="2:8" ht="24" customHeight="1">
      <c r="D334" s="123"/>
    </row>
    <row r="335" spans="2:8" ht="24" customHeight="1">
      <c r="D335" s="123"/>
    </row>
    <row r="336" spans="2:8" ht="24" customHeight="1">
      <c r="D336" s="123"/>
    </row>
    <row r="337" spans="4:4" ht="24" customHeight="1">
      <c r="D337" s="123"/>
    </row>
    <row r="338" spans="4:4" ht="24" customHeight="1">
      <c r="D338" s="123"/>
    </row>
  </sheetData>
  <mergeCells count="43">
    <mergeCell ref="G286:G291"/>
    <mergeCell ref="H286:H291"/>
    <mergeCell ref="F92:F94"/>
    <mergeCell ref="G92:G94"/>
    <mergeCell ref="H92:H94"/>
    <mergeCell ref="G245:G251"/>
    <mergeCell ref="H245:H251"/>
    <mergeCell ref="G253:G264"/>
    <mergeCell ref="H253:H264"/>
    <mergeCell ref="G266:G269"/>
    <mergeCell ref="H266:H269"/>
    <mergeCell ref="G271:G284"/>
    <mergeCell ref="H271:H284"/>
    <mergeCell ref="B271:B284"/>
    <mergeCell ref="B286:B291"/>
    <mergeCell ref="B266:B269"/>
    <mergeCell ref="B253:B264"/>
    <mergeCell ref="B245:B251"/>
    <mergeCell ref="B1:H1"/>
    <mergeCell ref="F5:F9"/>
    <mergeCell ref="G5:G9"/>
    <mergeCell ref="H5:H9"/>
    <mergeCell ref="F12:F17"/>
    <mergeCell ref="G12:G17"/>
    <mergeCell ref="H12:H17"/>
    <mergeCell ref="B228:B236"/>
    <mergeCell ref="F99:F100"/>
    <mergeCell ref="G99:G100"/>
    <mergeCell ref="H99:H100"/>
    <mergeCell ref="B161:B166"/>
    <mergeCell ref="B110:B112"/>
    <mergeCell ref="B154:B159"/>
    <mergeCell ref="B168:B176"/>
    <mergeCell ref="B203:B210"/>
    <mergeCell ref="B194:B201"/>
    <mergeCell ref="B178:B192"/>
    <mergeCell ref="A4:A9"/>
    <mergeCell ref="A11:A33"/>
    <mergeCell ref="A34:A48"/>
    <mergeCell ref="A50:A63"/>
    <mergeCell ref="B214:B226"/>
    <mergeCell ref="A65:A89"/>
    <mergeCell ref="A91:A94"/>
  </mergeCells>
  <phoneticPr fontId="2" type="noConversion"/>
  <conditionalFormatting sqref="E292:E1048576 E153:E159 E125:E151 E115:E123 E1:E98 E108:E113">
    <cfRule type="containsText" dxfId="203" priority="137" operator="containsText" text="fail">
      <formula>NOT(ISERROR(SEARCH("fail",E1)))</formula>
    </cfRule>
    <cfRule type="containsText" dxfId="202" priority="138" operator="containsText" text="pass">
      <formula>NOT(ISERROR(SEARCH("pass",E1)))</formula>
    </cfRule>
    <cfRule type="colorScale" priority="139">
      <colorScale>
        <cfvo type="min"/>
        <cfvo type="max"/>
        <color rgb="FF63BE7B"/>
        <color rgb="FFFFEF9C"/>
      </colorScale>
    </cfRule>
    <cfRule type="colorScale" priority="140">
      <colorScale>
        <cfvo type="min"/>
        <cfvo type="percentile" val="50"/>
        <cfvo type="max"/>
        <color rgb="FFF8696B"/>
        <color rgb="FFFFEB84"/>
        <color rgb="FF63BE7B"/>
      </colorScale>
    </cfRule>
  </conditionalFormatting>
  <conditionalFormatting sqref="E161:E165">
    <cfRule type="containsText" dxfId="201" priority="133" operator="containsText" text="fail">
      <formula>NOT(ISERROR(SEARCH("fail",E161)))</formula>
    </cfRule>
    <cfRule type="containsText" dxfId="200" priority="134" operator="containsText" text="pass">
      <formula>NOT(ISERROR(SEARCH("pass",E161)))</formula>
    </cfRule>
    <cfRule type="colorScale" priority="135">
      <colorScale>
        <cfvo type="min"/>
        <cfvo type="max"/>
        <color rgb="FF63BE7B"/>
        <color rgb="FFFFEF9C"/>
      </colorScale>
    </cfRule>
    <cfRule type="colorScale" priority="136">
      <colorScale>
        <cfvo type="min"/>
        <cfvo type="percentile" val="50"/>
        <cfvo type="max"/>
        <color rgb="FFF8696B"/>
        <color rgb="FFFFEB84"/>
        <color rgb="FF63BE7B"/>
      </colorScale>
    </cfRule>
  </conditionalFormatting>
  <conditionalFormatting sqref="E166">
    <cfRule type="containsText" dxfId="199" priority="129" operator="containsText" text="fail">
      <formula>NOT(ISERROR(SEARCH("fail",E166)))</formula>
    </cfRule>
    <cfRule type="containsText" dxfId="198" priority="130" operator="containsText" text="pass">
      <formula>NOT(ISERROR(SEARCH("pass",E166)))</formula>
    </cfRule>
    <cfRule type="colorScale" priority="131">
      <colorScale>
        <cfvo type="min"/>
        <cfvo type="max"/>
        <color rgb="FF63BE7B"/>
        <color rgb="FFFFEF9C"/>
      </colorScale>
    </cfRule>
    <cfRule type="colorScale" priority="132">
      <colorScale>
        <cfvo type="min"/>
        <cfvo type="percentile" val="50"/>
        <cfvo type="max"/>
        <color rgb="FFF8696B"/>
        <color rgb="FFFFEB84"/>
        <color rgb="FF63BE7B"/>
      </colorScale>
    </cfRule>
  </conditionalFormatting>
  <conditionalFormatting sqref="E168:E176">
    <cfRule type="containsText" dxfId="197" priority="125" operator="containsText" text="fail">
      <formula>NOT(ISERROR(SEARCH("fail",E168)))</formula>
    </cfRule>
    <cfRule type="containsText" dxfId="196" priority="126" operator="containsText" text="pass">
      <formula>NOT(ISERROR(SEARCH("pass",E168)))</formula>
    </cfRule>
    <cfRule type="colorScale" priority="127">
      <colorScale>
        <cfvo type="min"/>
        <cfvo type="max"/>
        <color rgb="FF63BE7B"/>
        <color rgb="FFFFEF9C"/>
      </colorScale>
    </cfRule>
    <cfRule type="colorScale" priority="128">
      <colorScale>
        <cfvo type="min"/>
        <cfvo type="percentile" val="50"/>
        <cfvo type="max"/>
        <color rgb="FFF8696B"/>
        <color rgb="FFFFEB84"/>
        <color rgb="FF63BE7B"/>
      </colorScale>
    </cfRule>
  </conditionalFormatting>
  <conditionalFormatting sqref="E178:E192">
    <cfRule type="containsText" dxfId="195" priority="121" operator="containsText" text="fail">
      <formula>NOT(ISERROR(SEARCH("fail",E178)))</formula>
    </cfRule>
    <cfRule type="containsText" dxfId="194" priority="122" operator="containsText" text="pass">
      <formula>NOT(ISERROR(SEARCH("pass",E178)))</formula>
    </cfRule>
    <cfRule type="colorScale" priority="123">
      <colorScale>
        <cfvo type="min"/>
        <cfvo type="max"/>
        <color rgb="FF63BE7B"/>
        <color rgb="FFFFEF9C"/>
      </colorScale>
    </cfRule>
    <cfRule type="colorScale" priority="124">
      <colorScale>
        <cfvo type="min"/>
        <cfvo type="percentile" val="50"/>
        <cfvo type="max"/>
        <color rgb="FFF8696B"/>
        <color rgb="FFFFEB84"/>
        <color rgb="FF63BE7B"/>
      </colorScale>
    </cfRule>
  </conditionalFormatting>
  <conditionalFormatting sqref="E194:E201">
    <cfRule type="containsText" dxfId="193" priority="117" operator="containsText" text="fail">
      <formula>NOT(ISERROR(SEARCH("fail",E194)))</formula>
    </cfRule>
    <cfRule type="containsText" dxfId="192" priority="118" operator="containsText" text="pass">
      <formula>NOT(ISERROR(SEARCH("pass",E194)))</formula>
    </cfRule>
    <cfRule type="colorScale" priority="119">
      <colorScale>
        <cfvo type="min"/>
        <cfvo type="max"/>
        <color rgb="FF63BE7B"/>
        <color rgb="FFFFEF9C"/>
      </colorScale>
    </cfRule>
    <cfRule type="colorScale" priority="120">
      <colorScale>
        <cfvo type="min"/>
        <cfvo type="percentile" val="50"/>
        <cfvo type="max"/>
        <color rgb="FFF8696B"/>
        <color rgb="FFFFEB84"/>
        <color rgb="FF63BE7B"/>
      </colorScale>
    </cfRule>
  </conditionalFormatting>
  <conditionalFormatting sqref="E203:E210">
    <cfRule type="containsText" dxfId="191" priority="113" operator="containsText" text="fail">
      <formula>NOT(ISERROR(SEARCH("fail",E203)))</formula>
    </cfRule>
    <cfRule type="containsText" dxfId="190" priority="114" operator="containsText" text="pass">
      <formula>NOT(ISERROR(SEARCH("pass",E203)))</formula>
    </cfRule>
    <cfRule type="colorScale" priority="115">
      <colorScale>
        <cfvo type="min"/>
        <cfvo type="max"/>
        <color rgb="FF63BE7B"/>
        <color rgb="FFFFEF9C"/>
      </colorScale>
    </cfRule>
    <cfRule type="colorScale" priority="116">
      <colorScale>
        <cfvo type="min"/>
        <cfvo type="percentile" val="50"/>
        <cfvo type="max"/>
        <color rgb="FFF8696B"/>
        <color rgb="FFFFEB84"/>
        <color rgb="FF63BE7B"/>
      </colorScale>
    </cfRule>
  </conditionalFormatting>
  <conditionalFormatting sqref="E212">
    <cfRule type="containsText" dxfId="189" priority="109" operator="containsText" text="fail">
      <formula>NOT(ISERROR(SEARCH("fail",E212)))</formula>
    </cfRule>
    <cfRule type="containsText" dxfId="188" priority="110" operator="containsText" text="pass">
      <formula>NOT(ISERROR(SEARCH("pass",E212)))</formula>
    </cfRule>
    <cfRule type="colorScale" priority="111">
      <colorScale>
        <cfvo type="min"/>
        <cfvo type="max"/>
        <color rgb="FF63BE7B"/>
        <color rgb="FFFFEF9C"/>
      </colorScale>
    </cfRule>
    <cfRule type="colorScale" priority="112">
      <colorScale>
        <cfvo type="min"/>
        <cfvo type="percentile" val="50"/>
        <cfvo type="max"/>
        <color rgb="FFF8696B"/>
        <color rgb="FFFFEB84"/>
        <color rgb="FF63BE7B"/>
      </colorScale>
    </cfRule>
  </conditionalFormatting>
  <conditionalFormatting sqref="E214:E226">
    <cfRule type="containsText" dxfId="187" priority="105" operator="containsText" text="fail">
      <formula>NOT(ISERROR(SEARCH("fail",E214)))</formula>
    </cfRule>
    <cfRule type="containsText" dxfId="186" priority="106" operator="containsText" text="pass">
      <formula>NOT(ISERROR(SEARCH("pass",E214)))</formula>
    </cfRule>
    <cfRule type="colorScale" priority="107">
      <colorScale>
        <cfvo type="min"/>
        <cfvo type="max"/>
        <color rgb="FF63BE7B"/>
        <color rgb="FFFFEF9C"/>
      </colorScale>
    </cfRule>
    <cfRule type="colorScale" priority="108">
      <colorScale>
        <cfvo type="min"/>
        <cfvo type="percentile" val="50"/>
        <cfvo type="max"/>
        <color rgb="FFF8696B"/>
        <color rgb="FFFFEB84"/>
        <color rgb="FF63BE7B"/>
      </colorScale>
    </cfRule>
  </conditionalFormatting>
  <conditionalFormatting sqref="E228:E236">
    <cfRule type="containsText" dxfId="185" priority="101" operator="containsText" text="fail">
      <formula>NOT(ISERROR(SEARCH("fail",E228)))</formula>
    </cfRule>
    <cfRule type="containsText" dxfId="184" priority="102" operator="containsText" text="pass">
      <formula>NOT(ISERROR(SEARCH("pass",E228)))</formula>
    </cfRule>
    <cfRule type="colorScale" priority="103">
      <colorScale>
        <cfvo type="min"/>
        <cfvo type="max"/>
        <color rgb="FF63BE7B"/>
        <color rgb="FFFFEF9C"/>
      </colorScale>
    </cfRule>
    <cfRule type="colorScale" priority="104">
      <colorScale>
        <cfvo type="min"/>
        <cfvo type="percentile" val="50"/>
        <cfvo type="max"/>
        <color rgb="FFF8696B"/>
        <color rgb="FFFFEB84"/>
        <color rgb="FF63BE7B"/>
      </colorScale>
    </cfRule>
  </conditionalFormatting>
  <conditionalFormatting sqref="D1:D98 D294:D1048576 D108:D109 D114:D159 D161:D166 D168:D192 D194:D201 D203:D210 D212 D214:D226 D228:D237">
    <cfRule type="containsText" dxfId="183" priority="99" operator="containsText" text="false">
      <formula>NOT(ISERROR(SEARCH("false",D1)))</formula>
    </cfRule>
    <cfRule type="containsText" dxfId="182" priority="100" operator="containsText" text="fail">
      <formula>NOT(ISERROR(SEARCH("fail",D1)))</formula>
    </cfRule>
  </conditionalFormatting>
  <conditionalFormatting sqref="E238">
    <cfRule type="containsText" dxfId="181" priority="95" operator="containsText" text="fail">
      <formula>NOT(ISERROR(SEARCH("fail",E238)))</formula>
    </cfRule>
    <cfRule type="containsText" dxfId="180" priority="96" operator="containsText" text="pass">
      <formula>NOT(ISERROR(SEARCH("pass",E238)))</formula>
    </cfRule>
    <cfRule type="colorScale" priority="97">
      <colorScale>
        <cfvo type="min"/>
        <cfvo type="max"/>
        <color rgb="FF63BE7B"/>
        <color rgb="FFFFEF9C"/>
      </colorScale>
    </cfRule>
    <cfRule type="colorScale" priority="98">
      <colorScale>
        <cfvo type="min"/>
        <cfvo type="percentile" val="50"/>
        <cfvo type="max"/>
        <color rgb="FFF8696B"/>
        <color rgb="FFFFEB84"/>
        <color rgb="FF63BE7B"/>
      </colorScale>
    </cfRule>
  </conditionalFormatting>
  <conditionalFormatting sqref="D294:D1048576 D1:D98 D108:D109 D114:D159 D161:D166 D168:D192 D194:D201 D203:D210 D212 D214:D226 D228:D238">
    <cfRule type="containsText" dxfId="179" priority="92" operator="containsText" text="tbd">
      <formula>NOT(ISERROR(SEARCH("tbd",D1)))</formula>
    </cfRule>
  </conditionalFormatting>
  <conditionalFormatting sqref="D292">
    <cfRule type="containsText" dxfId="178" priority="61" operator="containsText" text="false">
      <formula>NOT(ISERROR(SEARCH("false",D292)))</formula>
    </cfRule>
    <cfRule type="containsText" dxfId="177" priority="62" operator="containsText" text="fail">
      <formula>NOT(ISERROR(SEARCH("fail",D292)))</formula>
    </cfRule>
  </conditionalFormatting>
  <conditionalFormatting sqref="D292">
    <cfRule type="containsText" dxfId="176" priority="60" operator="containsText" text="tbd">
      <formula>NOT(ISERROR(SEARCH("tbd",D292)))</formula>
    </cfRule>
  </conditionalFormatting>
  <conditionalFormatting sqref="E99:E107">
    <cfRule type="containsText" dxfId="175" priority="56" operator="containsText" text="fail">
      <formula>NOT(ISERROR(SEARCH("fail",E99)))</formula>
    </cfRule>
    <cfRule type="containsText" dxfId="174" priority="57" operator="containsText" text="pass">
      <formula>NOT(ISERROR(SEARCH("pass",E99)))</formula>
    </cfRule>
    <cfRule type="colorScale" priority="58">
      <colorScale>
        <cfvo type="min"/>
        <cfvo type="max"/>
        <color rgb="FF63BE7B"/>
        <color rgb="FFFFEF9C"/>
      </colorScale>
    </cfRule>
    <cfRule type="colorScale" priority="59">
      <colorScale>
        <cfvo type="min"/>
        <cfvo type="percentile" val="50"/>
        <cfvo type="max"/>
        <color rgb="FFF8696B"/>
        <color rgb="FFFFEB84"/>
        <color rgb="FF63BE7B"/>
      </colorScale>
    </cfRule>
  </conditionalFormatting>
  <conditionalFormatting sqref="D99:D107">
    <cfRule type="containsText" dxfId="173" priority="54" operator="containsText" text="false">
      <formula>NOT(ISERROR(SEARCH("false",D99)))</formula>
    </cfRule>
    <cfRule type="containsText" dxfId="172" priority="55" operator="containsText" text="fail">
      <formula>NOT(ISERROR(SEARCH("fail",D99)))</formula>
    </cfRule>
  </conditionalFormatting>
  <conditionalFormatting sqref="D99:D107">
    <cfRule type="containsText" dxfId="171" priority="53" operator="containsText" text="tbd">
      <formula>NOT(ISERROR(SEARCH("tbd",D99)))</formula>
    </cfRule>
  </conditionalFormatting>
  <conditionalFormatting sqref="D110:D113">
    <cfRule type="containsText" dxfId="170" priority="51" operator="containsText" text="false">
      <formula>NOT(ISERROR(SEARCH("false",D110)))</formula>
    </cfRule>
    <cfRule type="containsText" dxfId="169" priority="52" operator="containsText" text="fail">
      <formula>NOT(ISERROR(SEARCH("fail",D110)))</formula>
    </cfRule>
  </conditionalFormatting>
  <conditionalFormatting sqref="D110:D113">
    <cfRule type="containsText" dxfId="168" priority="50" operator="containsText" text="tbd">
      <formula>NOT(ISERROR(SEARCH("tbd",D110)))</formula>
    </cfRule>
  </conditionalFormatting>
  <conditionalFormatting sqref="D238">
    <cfRule type="containsText" dxfId="167" priority="46" operator="containsText" text="false">
      <formula>NOT(ISERROR(SEARCH("false",D238)))</formula>
    </cfRule>
    <cfRule type="containsText" dxfId="166" priority="47" operator="containsText" text="fail">
      <formula>NOT(ISERROR(SEARCH("fail",D238)))</formula>
    </cfRule>
  </conditionalFormatting>
  <conditionalFormatting sqref="E286:E291 E266:E269 E240:E243 E251 E253:E258 E271:E277 E264">
    <cfRule type="containsText" dxfId="165" priority="28" operator="containsText" text="fail">
      <formula>NOT(ISERROR(SEARCH("fail",E240)))</formula>
    </cfRule>
    <cfRule type="containsText" dxfId="164" priority="29" operator="containsText" text="pass">
      <formula>NOT(ISERROR(SEARCH("pass",E240)))</formula>
    </cfRule>
    <cfRule type="colorScale" priority="30">
      <colorScale>
        <cfvo type="min"/>
        <cfvo type="max"/>
        <color rgb="FF63BE7B"/>
        <color rgb="FFFFEF9C"/>
      </colorScale>
    </cfRule>
    <cfRule type="colorScale" priority="31">
      <colorScale>
        <cfvo type="min"/>
        <cfvo type="percentile" val="50"/>
        <cfvo type="max"/>
        <color rgb="FFF8696B"/>
        <color rgb="FFFFEB84"/>
        <color rgb="FF63BE7B"/>
      </colorScale>
    </cfRule>
  </conditionalFormatting>
  <conditionalFormatting sqref="D251 D264 D271:D277 D286:D291 D266:D269 D253:D258 D240:D243 D245:D248">
    <cfRule type="containsText" dxfId="163" priority="26" operator="containsText" text="false">
      <formula>NOT(ISERROR(SEARCH("false",D240)))</formula>
    </cfRule>
    <cfRule type="containsText" dxfId="162" priority="27" operator="containsText" text="fail">
      <formula>NOT(ISERROR(SEARCH("fail",D240)))</formula>
    </cfRule>
  </conditionalFormatting>
  <conditionalFormatting sqref="D251 D264 D271:D277 D286:D291 D266:D269 D253:D258 D240:D243 D245:D248">
    <cfRule type="containsText" dxfId="161" priority="25" operator="containsText" text="tbd">
      <formula>NOT(ISERROR(SEARCH("tbd",D240)))</formula>
    </cfRule>
  </conditionalFormatting>
  <conditionalFormatting sqref="D249">
    <cfRule type="containsText" dxfId="160" priority="23" operator="containsText" text="false">
      <formula>NOT(ISERROR(SEARCH("false",D249)))</formula>
    </cfRule>
    <cfRule type="containsText" dxfId="159" priority="24" operator="containsText" text="fail">
      <formula>NOT(ISERROR(SEARCH("fail",D249)))</formula>
    </cfRule>
  </conditionalFormatting>
  <conditionalFormatting sqref="D249">
    <cfRule type="containsText" dxfId="158" priority="22" operator="containsText" text="tbd">
      <formula>NOT(ISERROR(SEARCH("tbd",D249)))</formula>
    </cfRule>
  </conditionalFormatting>
  <conditionalFormatting sqref="E250">
    <cfRule type="containsText" dxfId="157" priority="18" operator="containsText" text="fail">
      <formula>NOT(ISERROR(SEARCH("fail",E250)))</formula>
    </cfRule>
    <cfRule type="containsText" dxfId="156" priority="19" operator="containsText" text="pass">
      <formula>NOT(ISERROR(SEARCH("pass",E250)))</formula>
    </cfRule>
    <cfRule type="colorScale" priority="20">
      <colorScale>
        <cfvo type="min"/>
        <cfvo type="max"/>
        <color rgb="FF63BE7B"/>
        <color rgb="FFFFEF9C"/>
      </colorScale>
    </cfRule>
    <cfRule type="colorScale" priority="21">
      <colorScale>
        <cfvo type="min"/>
        <cfvo type="percentile" val="50"/>
        <cfvo type="max"/>
        <color rgb="FFF8696B"/>
        <color rgb="FFFFEB84"/>
        <color rgb="FF63BE7B"/>
      </colorScale>
    </cfRule>
  </conditionalFormatting>
  <conditionalFormatting sqref="D250">
    <cfRule type="containsText" dxfId="155" priority="16" operator="containsText" text="false">
      <formula>NOT(ISERROR(SEARCH("false",D250)))</formula>
    </cfRule>
    <cfRule type="containsText" dxfId="154" priority="17" operator="containsText" text="fail">
      <formula>NOT(ISERROR(SEARCH("fail",D250)))</formula>
    </cfRule>
  </conditionalFormatting>
  <conditionalFormatting sqref="D250">
    <cfRule type="containsText" dxfId="153" priority="15" operator="containsText" text="tbd">
      <formula>NOT(ISERROR(SEARCH("tbd",D250)))</formula>
    </cfRule>
  </conditionalFormatting>
  <conditionalFormatting sqref="E245:E249">
    <cfRule type="containsText" dxfId="152" priority="32" operator="containsText" text="fail">
      <formula>NOT(ISERROR(SEARCH("fail",E245)))</formula>
    </cfRule>
    <cfRule type="containsText" dxfId="151" priority="33" operator="containsText" text="pass">
      <formula>NOT(ISERROR(SEARCH("pass",E245)))</formula>
    </cfRule>
    <cfRule type="colorScale" priority="34">
      <colorScale>
        <cfvo type="min"/>
        <cfvo type="max"/>
        <color rgb="FF63BE7B"/>
        <color rgb="FFFFEF9C"/>
      </colorScale>
    </cfRule>
    <cfRule type="colorScale" priority="35">
      <colorScale>
        <cfvo type="min"/>
        <cfvo type="percentile" val="50"/>
        <cfvo type="max"/>
        <color rgb="FFF8696B"/>
        <color rgb="FFFFEB84"/>
        <color rgb="FF63BE7B"/>
      </colorScale>
    </cfRule>
  </conditionalFormatting>
  <conditionalFormatting sqref="E259:E263">
    <cfRule type="containsText" dxfId="150" priority="11" operator="containsText" text="fail">
      <formula>NOT(ISERROR(SEARCH("fail",E259)))</formula>
    </cfRule>
    <cfRule type="containsText" dxfId="149" priority="12" operator="containsText" text="pass">
      <formula>NOT(ISERROR(SEARCH("pass",E259)))</formula>
    </cfRule>
    <cfRule type="colorScale" priority="13">
      <colorScale>
        <cfvo type="min"/>
        <cfvo type="max"/>
        <color rgb="FF63BE7B"/>
        <color rgb="FFFFEF9C"/>
      </colorScale>
    </cfRule>
    <cfRule type="colorScale" priority="14">
      <colorScale>
        <cfvo type="min"/>
        <cfvo type="percentile" val="50"/>
        <cfvo type="max"/>
        <color rgb="FFF8696B"/>
        <color rgb="FFFFEB84"/>
        <color rgb="FF63BE7B"/>
      </colorScale>
    </cfRule>
  </conditionalFormatting>
  <conditionalFormatting sqref="D259:D263">
    <cfRule type="containsText" dxfId="148" priority="9" operator="containsText" text="false">
      <formula>NOT(ISERROR(SEARCH("false",D259)))</formula>
    </cfRule>
    <cfRule type="containsText" dxfId="147" priority="10" operator="containsText" text="fail">
      <formula>NOT(ISERROR(SEARCH("fail",D259)))</formula>
    </cfRule>
  </conditionalFormatting>
  <conditionalFormatting sqref="D259:D263">
    <cfRule type="containsText" dxfId="146" priority="8" operator="containsText" text="tbd">
      <formula>NOT(ISERROR(SEARCH("tbd",D259)))</formula>
    </cfRule>
  </conditionalFormatting>
  <conditionalFormatting sqref="E278:E284">
    <cfRule type="containsText" dxfId="145" priority="4" operator="containsText" text="fail">
      <formula>NOT(ISERROR(SEARCH("fail",E278)))</formula>
    </cfRule>
    <cfRule type="containsText" dxfId="144" priority="5" operator="containsText" text="pass">
      <formula>NOT(ISERROR(SEARCH("pass",E278)))</formula>
    </cfRule>
    <cfRule type="colorScale" priority="6">
      <colorScale>
        <cfvo type="min"/>
        <cfvo type="max"/>
        <color rgb="FF63BE7B"/>
        <color rgb="FFFFEF9C"/>
      </colorScale>
    </cfRule>
    <cfRule type="colorScale" priority="7">
      <colorScale>
        <cfvo type="min"/>
        <cfvo type="percentile" val="50"/>
        <cfvo type="max"/>
        <color rgb="FFF8696B"/>
        <color rgb="FFFFEB84"/>
        <color rgb="FF63BE7B"/>
      </colorScale>
    </cfRule>
  </conditionalFormatting>
  <conditionalFormatting sqref="D278:D284">
    <cfRule type="containsText" dxfId="143" priority="2" operator="containsText" text="false">
      <formula>NOT(ISERROR(SEARCH("false",D278)))</formula>
    </cfRule>
    <cfRule type="containsText" dxfId="142" priority="3" operator="containsText" text="fail">
      <formula>NOT(ISERROR(SEARCH("fail",D278)))</formula>
    </cfRule>
  </conditionalFormatting>
  <conditionalFormatting sqref="D278:D284">
    <cfRule type="containsText" dxfId="141" priority="1" operator="containsText" text="tbd">
      <formula>NOT(ISERROR(SEARCH("tbd",D278)))</formula>
    </cfRule>
  </conditionalFormatting>
  <pageMargins left="0.75" right="0.75" top="0.25" bottom="0.25" header="0.25" footer="0.25"/>
  <pageSetup orientation="portrait" r:id="rId1"/>
  <headerFooter>
    <oddFooter>&amp;C&amp;"Helvetica Neue,Regular"&amp;12&amp;K000000&amp;P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30F2-3B4B-4F2D-975A-E19EB4B9B24C}">
  <dimension ref="A1:H325"/>
  <sheetViews>
    <sheetView showGridLines="0" zoomScale="70" zoomScaleNormal="70" workbookViewId="0">
      <selection activeCell="C2" sqref="C1:C1048576"/>
    </sheetView>
  </sheetViews>
  <sheetFormatPr defaultColWidth="8.140625" defaultRowHeight="24" customHeight="1"/>
  <cols>
    <col min="1" max="1" width="8.140625" style="1"/>
    <col min="2" max="2" width="64.28515625" style="1" customWidth="1"/>
    <col min="3" max="3" width="53" style="1" hidden="1" customWidth="1"/>
    <col min="4" max="4" width="30.5703125" style="41" customWidth="1"/>
    <col min="5" max="5" width="44.85546875" style="84" customWidth="1"/>
    <col min="6" max="6" width="69.140625" style="1" customWidth="1"/>
    <col min="7" max="7" width="39" style="68" customWidth="1"/>
    <col min="8" max="8" width="26.28515625" style="68" customWidth="1"/>
    <col min="9" max="9" width="8.140625" style="1" customWidth="1"/>
    <col min="10" max="11" width="8.140625" style="1"/>
    <col min="12" max="12" width="9.7109375" style="1" bestFit="1" customWidth="1"/>
    <col min="13" max="16384" width="8.140625" style="1"/>
  </cols>
  <sheetData>
    <row r="1" spans="1:8" ht="24" customHeight="1">
      <c r="B1" s="144" t="s">
        <v>0</v>
      </c>
      <c r="C1" s="144"/>
      <c r="D1" s="144"/>
      <c r="E1" s="144"/>
      <c r="F1" s="144"/>
      <c r="G1" s="144"/>
      <c r="H1" s="144"/>
    </row>
    <row r="2" spans="1:8" s="2" customFormat="1" ht="24" customHeight="1">
      <c r="B2" s="3" t="s">
        <v>1</v>
      </c>
      <c r="C2" s="4" t="s">
        <v>466</v>
      </c>
      <c r="D2" s="70" t="s">
        <v>776</v>
      </c>
      <c r="E2" s="70" t="s">
        <v>672</v>
      </c>
      <c r="F2" s="3" t="s">
        <v>689</v>
      </c>
      <c r="G2" s="3" t="s">
        <v>2</v>
      </c>
      <c r="H2" s="3" t="s">
        <v>3</v>
      </c>
    </row>
    <row r="3" spans="1:8" ht="24" customHeight="1">
      <c r="B3" s="5" t="s">
        <v>4</v>
      </c>
      <c r="C3" s="6" t="s">
        <v>467</v>
      </c>
      <c r="D3" s="71"/>
      <c r="E3" s="71"/>
      <c r="F3" s="7"/>
      <c r="G3" s="7"/>
      <c r="H3" s="8"/>
    </row>
    <row r="4" spans="1:8" ht="24" hidden="1" customHeight="1">
      <c r="A4" s="126"/>
      <c r="B4" s="9" t="s">
        <v>5</v>
      </c>
      <c r="C4" s="10" t="s">
        <v>468</v>
      </c>
      <c r="D4" s="44"/>
      <c r="E4" s="44"/>
      <c r="F4" s="106"/>
      <c r="G4" s="106"/>
      <c r="H4" s="107"/>
    </row>
    <row r="5" spans="1:8" ht="24" hidden="1" customHeight="1">
      <c r="A5" s="127"/>
      <c r="B5" s="104" t="s">
        <v>6</v>
      </c>
      <c r="C5" s="14" t="s">
        <v>521</v>
      </c>
      <c r="D5" s="44"/>
      <c r="E5" s="44"/>
      <c r="F5" s="133" t="s">
        <v>7</v>
      </c>
      <c r="G5" s="133" t="s">
        <v>8</v>
      </c>
      <c r="H5" s="136" t="s">
        <v>9</v>
      </c>
    </row>
    <row r="6" spans="1:8" ht="24" hidden="1" customHeight="1">
      <c r="A6" s="127"/>
      <c r="B6" s="104" t="s">
        <v>10</v>
      </c>
      <c r="C6" s="14" t="s">
        <v>522</v>
      </c>
      <c r="D6" s="72"/>
      <c r="E6" s="82"/>
      <c r="F6" s="134"/>
      <c r="G6" s="135"/>
      <c r="H6" s="137"/>
    </row>
    <row r="7" spans="1:8" ht="24" hidden="1" customHeight="1">
      <c r="A7" s="127"/>
      <c r="B7" s="104" t="s">
        <v>11</v>
      </c>
      <c r="C7" s="14" t="s">
        <v>523</v>
      </c>
      <c r="D7" s="72"/>
      <c r="E7" s="82"/>
      <c r="F7" s="134"/>
      <c r="G7" s="135"/>
      <c r="H7" s="137"/>
    </row>
    <row r="8" spans="1:8" ht="24" hidden="1" customHeight="1">
      <c r="A8" s="127"/>
      <c r="B8" s="104" t="s">
        <v>12</v>
      </c>
      <c r="C8" s="14" t="s">
        <v>524</v>
      </c>
      <c r="D8" s="72"/>
      <c r="E8" s="82"/>
      <c r="F8" s="134"/>
      <c r="G8" s="135"/>
      <c r="H8" s="137"/>
    </row>
    <row r="9" spans="1:8" ht="24" hidden="1" customHeight="1">
      <c r="A9" s="128"/>
      <c r="B9" s="104" t="s">
        <v>13</v>
      </c>
      <c r="C9" s="14" t="s">
        <v>525</v>
      </c>
      <c r="D9" s="72"/>
      <c r="E9" s="82"/>
      <c r="F9" s="134"/>
      <c r="G9" s="135"/>
      <c r="H9" s="137"/>
    </row>
    <row r="10" spans="1:8" ht="24" hidden="1" customHeight="1">
      <c r="B10" s="15"/>
      <c r="C10" s="16"/>
      <c r="D10" s="44"/>
      <c r="E10" s="44"/>
      <c r="F10" s="106"/>
      <c r="G10" s="106"/>
      <c r="H10" s="107"/>
    </row>
    <row r="11" spans="1:8" ht="24" hidden="1" customHeight="1">
      <c r="A11" s="126"/>
      <c r="B11" s="17" t="s">
        <v>14</v>
      </c>
      <c r="C11" s="18" t="s">
        <v>469</v>
      </c>
      <c r="D11" s="73"/>
      <c r="E11" s="73"/>
      <c r="F11" s="19"/>
      <c r="G11" s="19"/>
      <c r="H11" s="20"/>
    </row>
    <row r="12" spans="1:8" ht="24" hidden="1" customHeight="1">
      <c r="A12" s="127"/>
      <c r="B12" s="21" t="s">
        <v>15</v>
      </c>
      <c r="C12" s="22" t="s">
        <v>526</v>
      </c>
      <c r="D12" s="74"/>
      <c r="E12" s="74"/>
      <c r="F12" s="145" t="s">
        <v>527</v>
      </c>
      <c r="G12" s="145" t="s">
        <v>16</v>
      </c>
      <c r="H12" s="145" t="s">
        <v>17</v>
      </c>
    </row>
    <row r="13" spans="1:8" ht="24" hidden="1" customHeight="1">
      <c r="A13" s="127"/>
      <c r="B13" s="21" t="s">
        <v>18</v>
      </c>
      <c r="C13" s="22" t="s">
        <v>528</v>
      </c>
      <c r="D13" s="75"/>
      <c r="E13" s="83"/>
      <c r="F13" s="146"/>
      <c r="G13" s="147"/>
      <c r="H13" s="147"/>
    </row>
    <row r="14" spans="1:8" ht="24" hidden="1" customHeight="1">
      <c r="A14" s="127"/>
      <c r="B14" s="21" t="s">
        <v>19</v>
      </c>
      <c r="C14" s="22" t="s">
        <v>470</v>
      </c>
      <c r="D14" s="75"/>
      <c r="E14" s="83"/>
      <c r="F14" s="146"/>
      <c r="G14" s="147"/>
      <c r="H14" s="147"/>
    </row>
    <row r="15" spans="1:8" ht="24" hidden="1" customHeight="1">
      <c r="A15" s="127"/>
      <c r="B15" s="21" t="s">
        <v>20</v>
      </c>
      <c r="C15" s="22" t="s">
        <v>471</v>
      </c>
      <c r="D15" s="75"/>
      <c r="E15" s="83"/>
      <c r="F15" s="146"/>
      <c r="G15" s="147"/>
      <c r="H15" s="147"/>
    </row>
    <row r="16" spans="1:8" ht="24" hidden="1" customHeight="1">
      <c r="A16" s="127"/>
      <c r="B16" s="21" t="s">
        <v>21</v>
      </c>
      <c r="C16" s="22" t="s">
        <v>472</v>
      </c>
      <c r="D16" s="75"/>
      <c r="E16" s="83"/>
      <c r="F16" s="146"/>
      <c r="G16" s="147"/>
      <c r="H16" s="147"/>
    </row>
    <row r="17" spans="1:8" ht="24" hidden="1" customHeight="1">
      <c r="A17" s="127"/>
      <c r="B17" s="21" t="s">
        <v>22</v>
      </c>
      <c r="C17" s="22" t="s">
        <v>529</v>
      </c>
      <c r="D17" s="75"/>
      <c r="E17" s="83"/>
      <c r="F17" s="146"/>
      <c r="G17" s="147"/>
      <c r="H17" s="147"/>
    </row>
    <row r="18" spans="1:8" ht="24" hidden="1" customHeight="1">
      <c r="A18" s="127"/>
      <c r="B18" s="21" t="s">
        <v>424</v>
      </c>
      <c r="C18" s="23" t="s">
        <v>530</v>
      </c>
      <c r="D18" s="76"/>
      <c r="E18" s="76"/>
      <c r="F18" s="24" t="s">
        <v>425</v>
      </c>
      <c r="G18" s="25" t="s">
        <v>426</v>
      </c>
      <c r="H18" s="26" t="s">
        <v>427</v>
      </c>
    </row>
    <row r="19" spans="1:8" ht="24" hidden="1" customHeight="1">
      <c r="A19" s="127"/>
      <c r="B19" s="21" t="s">
        <v>23</v>
      </c>
      <c r="C19" s="23" t="s">
        <v>531</v>
      </c>
      <c r="D19" s="76"/>
      <c r="E19" s="76"/>
      <c r="F19" s="24" t="s">
        <v>24</v>
      </c>
      <c r="G19" s="25" t="s">
        <v>8</v>
      </c>
      <c r="H19" s="26" t="s">
        <v>9</v>
      </c>
    </row>
    <row r="20" spans="1:8" ht="24" hidden="1" customHeight="1">
      <c r="A20" s="127"/>
      <c r="B20" s="21" t="s">
        <v>25</v>
      </c>
      <c r="C20" s="27" t="s">
        <v>532</v>
      </c>
      <c r="D20" s="77"/>
      <c r="E20" s="77"/>
      <c r="F20" s="28" t="s">
        <v>26</v>
      </c>
      <c r="G20" s="106" t="s">
        <v>27</v>
      </c>
      <c r="H20" s="107" t="s">
        <v>533</v>
      </c>
    </row>
    <row r="21" spans="1:8" ht="24" hidden="1" customHeight="1">
      <c r="A21" s="127"/>
      <c r="B21" s="21" t="s">
        <v>28</v>
      </c>
      <c r="C21" s="27" t="s">
        <v>534</v>
      </c>
      <c r="D21" s="77"/>
      <c r="E21" s="77"/>
      <c r="F21" s="28" t="s">
        <v>29</v>
      </c>
      <c r="G21" s="106" t="s">
        <v>30</v>
      </c>
      <c r="H21" s="107" t="s">
        <v>31</v>
      </c>
    </row>
    <row r="22" spans="1:8" ht="24" hidden="1" customHeight="1">
      <c r="A22" s="127"/>
      <c r="B22" s="21" t="s">
        <v>32</v>
      </c>
      <c r="C22" s="27" t="s">
        <v>535</v>
      </c>
      <c r="D22" s="77"/>
      <c r="E22" s="77"/>
      <c r="F22" s="28" t="s">
        <v>33</v>
      </c>
      <c r="G22" s="106" t="s">
        <v>34</v>
      </c>
      <c r="H22" s="107" t="s">
        <v>35</v>
      </c>
    </row>
    <row r="23" spans="1:8" ht="24" hidden="1" customHeight="1">
      <c r="A23" s="127"/>
      <c r="B23" s="21" t="s">
        <v>36</v>
      </c>
      <c r="C23" s="27" t="s">
        <v>536</v>
      </c>
      <c r="D23" s="77"/>
      <c r="E23" s="77"/>
      <c r="F23" s="28" t="s">
        <v>29</v>
      </c>
      <c r="G23" s="106" t="s">
        <v>37</v>
      </c>
      <c r="H23" s="107" t="s">
        <v>38</v>
      </c>
    </row>
    <row r="24" spans="1:8" ht="24" hidden="1" customHeight="1">
      <c r="A24" s="127"/>
      <c r="B24" s="21" t="s">
        <v>39</v>
      </c>
      <c r="C24" s="27" t="s">
        <v>473</v>
      </c>
      <c r="D24" s="77"/>
      <c r="E24" s="77"/>
      <c r="F24" s="28" t="s">
        <v>40</v>
      </c>
      <c r="G24" s="106" t="s">
        <v>41</v>
      </c>
      <c r="H24" s="107" t="s">
        <v>42</v>
      </c>
    </row>
    <row r="25" spans="1:8" ht="24" hidden="1" customHeight="1">
      <c r="A25" s="127"/>
      <c r="B25" s="21" t="s">
        <v>43</v>
      </c>
      <c r="C25" s="27" t="s">
        <v>537</v>
      </c>
      <c r="D25" s="77"/>
      <c r="E25" s="77"/>
      <c r="F25" s="28" t="s">
        <v>44</v>
      </c>
      <c r="G25" s="106" t="s">
        <v>45</v>
      </c>
      <c r="H25" s="107" t="s">
        <v>46</v>
      </c>
    </row>
    <row r="26" spans="1:8" ht="24" hidden="1" customHeight="1">
      <c r="A26" s="127"/>
      <c r="B26" s="21" t="s">
        <v>47</v>
      </c>
      <c r="C26" s="27" t="s">
        <v>538</v>
      </c>
      <c r="D26" s="77"/>
      <c r="E26" s="77"/>
      <c r="F26" s="28" t="s">
        <v>48</v>
      </c>
      <c r="G26" s="106" t="s">
        <v>49</v>
      </c>
      <c r="H26" s="107" t="s">
        <v>50</v>
      </c>
    </row>
    <row r="27" spans="1:8" ht="24" hidden="1" customHeight="1">
      <c r="A27" s="127"/>
      <c r="B27" s="21" t="s">
        <v>51</v>
      </c>
      <c r="C27" s="27" t="s">
        <v>539</v>
      </c>
      <c r="D27" s="77"/>
      <c r="E27" s="77"/>
      <c r="F27" s="28" t="s">
        <v>52</v>
      </c>
      <c r="G27" s="106" t="s">
        <v>53</v>
      </c>
      <c r="H27" s="107" t="s">
        <v>54</v>
      </c>
    </row>
    <row r="28" spans="1:8" ht="24" hidden="1" customHeight="1">
      <c r="A28" s="127"/>
      <c r="B28" s="21" t="s">
        <v>55</v>
      </c>
      <c r="C28" s="27" t="s">
        <v>540</v>
      </c>
      <c r="D28" s="77"/>
      <c r="E28" s="77"/>
      <c r="F28" s="28" t="s">
        <v>56</v>
      </c>
      <c r="G28" s="106" t="s">
        <v>57</v>
      </c>
      <c r="H28" s="107" t="s">
        <v>58</v>
      </c>
    </row>
    <row r="29" spans="1:8" ht="24" hidden="1" customHeight="1">
      <c r="A29" s="127"/>
      <c r="B29" s="29" t="s">
        <v>59</v>
      </c>
      <c r="C29" s="30" t="s">
        <v>541</v>
      </c>
      <c r="D29" s="44"/>
      <c r="E29" s="44"/>
      <c r="F29" s="106" t="s">
        <v>60</v>
      </c>
      <c r="G29" s="106" t="s">
        <v>61</v>
      </c>
      <c r="H29" s="107" t="s">
        <v>62</v>
      </c>
    </row>
    <row r="30" spans="1:8" ht="24" hidden="1" customHeight="1">
      <c r="A30" s="127"/>
      <c r="B30" s="21" t="s">
        <v>63</v>
      </c>
      <c r="C30" s="27" t="s">
        <v>542</v>
      </c>
      <c r="D30" s="77"/>
      <c r="E30" s="77"/>
      <c r="F30" s="28" t="s">
        <v>64</v>
      </c>
      <c r="G30" s="106" t="s">
        <v>65</v>
      </c>
      <c r="H30" s="107" t="s">
        <v>31</v>
      </c>
    </row>
    <row r="31" spans="1:8" ht="24" hidden="1" customHeight="1">
      <c r="A31" s="127"/>
      <c r="B31" s="21" t="s">
        <v>66</v>
      </c>
      <c r="C31" s="27" t="s">
        <v>474</v>
      </c>
      <c r="D31" s="77"/>
      <c r="E31" s="77"/>
      <c r="F31" s="28" t="s">
        <v>48</v>
      </c>
      <c r="G31" s="106" t="s">
        <v>67</v>
      </c>
      <c r="H31" s="107" t="s">
        <v>50</v>
      </c>
    </row>
    <row r="32" spans="1:8" ht="24" hidden="1" customHeight="1">
      <c r="A32" s="127"/>
      <c r="B32" s="21" t="s">
        <v>68</v>
      </c>
      <c r="C32" s="27" t="s">
        <v>475</v>
      </c>
      <c r="D32" s="77"/>
      <c r="E32" s="77"/>
      <c r="F32" s="28" t="s">
        <v>69</v>
      </c>
      <c r="G32" s="106" t="s">
        <v>70</v>
      </c>
      <c r="H32" s="107" t="s">
        <v>71</v>
      </c>
    </row>
    <row r="33" spans="1:8" ht="24" hidden="1" customHeight="1">
      <c r="A33" s="128"/>
      <c r="B33" s="31"/>
      <c r="C33" s="32"/>
      <c r="D33" s="44"/>
      <c r="E33" s="44"/>
      <c r="F33" s="106"/>
      <c r="G33" s="106"/>
      <c r="H33" s="107"/>
    </row>
    <row r="34" spans="1:8" ht="24" hidden="1" customHeight="1">
      <c r="A34" s="126"/>
      <c r="B34" s="9" t="s">
        <v>72</v>
      </c>
      <c r="C34" s="10" t="s">
        <v>476</v>
      </c>
      <c r="D34" s="44"/>
      <c r="E34" s="44"/>
      <c r="F34" s="106"/>
      <c r="G34" s="106"/>
      <c r="H34" s="107"/>
    </row>
    <row r="35" spans="1:8" ht="24" hidden="1" customHeight="1">
      <c r="A35" s="127"/>
      <c r="B35" s="104" t="s">
        <v>73</v>
      </c>
      <c r="C35" s="14" t="s">
        <v>543</v>
      </c>
      <c r="D35" s="44"/>
      <c r="E35" s="44"/>
      <c r="F35" s="106" t="s">
        <v>74</v>
      </c>
      <c r="G35" s="106" t="s">
        <v>75</v>
      </c>
      <c r="H35" s="107" t="s">
        <v>76</v>
      </c>
    </row>
    <row r="36" spans="1:8" ht="24" hidden="1" customHeight="1">
      <c r="A36" s="127"/>
      <c r="B36" s="104" t="s">
        <v>77</v>
      </c>
      <c r="C36" s="14" t="s">
        <v>544</v>
      </c>
      <c r="D36" s="44"/>
      <c r="E36" s="44"/>
      <c r="F36" s="106" t="s">
        <v>78</v>
      </c>
      <c r="G36" s="106" t="s">
        <v>79</v>
      </c>
      <c r="H36" s="107" t="s">
        <v>80</v>
      </c>
    </row>
    <row r="37" spans="1:8" ht="24" hidden="1" customHeight="1">
      <c r="A37" s="127"/>
      <c r="B37" s="104" t="s">
        <v>81</v>
      </c>
      <c r="C37" s="14" t="s">
        <v>545</v>
      </c>
      <c r="D37" s="44"/>
      <c r="E37" s="44"/>
      <c r="F37" s="106" t="s">
        <v>82</v>
      </c>
      <c r="G37" s="106" t="s">
        <v>83</v>
      </c>
      <c r="H37" s="107" t="s">
        <v>84</v>
      </c>
    </row>
    <row r="38" spans="1:8" ht="24" hidden="1" customHeight="1">
      <c r="A38" s="127"/>
      <c r="B38" s="104" t="s">
        <v>85</v>
      </c>
      <c r="C38" s="14" t="s">
        <v>546</v>
      </c>
      <c r="D38" s="44"/>
      <c r="E38" s="44"/>
      <c r="F38" s="106" t="s">
        <v>86</v>
      </c>
      <c r="G38" s="106" t="s">
        <v>87</v>
      </c>
      <c r="H38" s="107" t="s">
        <v>88</v>
      </c>
    </row>
    <row r="39" spans="1:8" ht="24" hidden="1" customHeight="1">
      <c r="A39" s="127"/>
      <c r="B39" s="104" t="s">
        <v>89</v>
      </c>
      <c r="C39" s="14" t="s">
        <v>547</v>
      </c>
      <c r="D39" s="44"/>
      <c r="E39" s="44"/>
      <c r="F39" s="106" t="s">
        <v>90</v>
      </c>
      <c r="G39" s="106" t="s">
        <v>91</v>
      </c>
      <c r="H39" s="107" t="s">
        <v>92</v>
      </c>
    </row>
    <row r="40" spans="1:8" ht="24" hidden="1" customHeight="1">
      <c r="A40" s="127"/>
      <c r="B40" s="104" t="s">
        <v>93</v>
      </c>
      <c r="C40" s="14" t="s">
        <v>548</v>
      </c>
      <c r="D40" s="44"/>
      <c r="E40" s="44"/>
      <c r="F40" s="106" t="s">
        <v>94</v>
      </c>
      <c r="G40" s="106" t="s">
        <v>95</v>
      </c>
      <c r="H40" s="107" t="s">
        <v>96</v>
      </c>
    </row>
    <row r="41" spans="1:8" ht="24" hidden="1" customHeight="1">
      <c r="A41" s="127"/>
      <c r="B41" s="104" t="s">
        <v>97</v>
      </c>
      <c r="C41" s="14" t="s">
        <v>549</v>
      </c>
      <c r="D41" s="44"/>
      <c r="E41" s="44"/>
      <c r="F41" s="106" t="s">
        <v>98</v>
      </c>
      <c r="G41" s="106" t="s">
        <v>99</v>
      </c>
      <c r="H41" s="107" t="s">
        <v>100</v>
      </c>
    </row>
    <row r="42" spans="1:8" ht="24" hidden="1" customHeight="1">
      <c r="A42" s="127"/>
      <c r="B42" s="104" t="s">
        <v>101</v>
      </c>
      <c r="C42" s="14" t="s">
        <v>550</v>
      </c>
      <c r="D42" s="44"/>
      <c r="E42" s="44"/>
      <c r="F42" s="106" t="s">
        <v>102</v>
      </c>
      <c r="G42" s="106" t="s">
        <v>103</v>
      </c>
      <c r="H42" s="107" t="s">
        <v>104</v>
      </c>
    </row>
    <row r="43" spans="1:8" ht="24" hidden="1" customHeight="1">
      <c r="A43" s="127"/>
      <c r="B43" s="104" t="s">
        <v>105</v>
      </c>
      <c r="C43" s="14" t="s">
        <v>551</v>
      </c>
      <c r="D43" s="44"/>
      <c r="E43" s="44"/>
      <c r="F43" s="106" t="s">
        <v>106</v>
      </c>
      <c r="G43" s="106" t="s">
        <v>107</v>
      </c>
      <c r="H43" s="107" t="s">
        <v>108</v>
      </c>
    </row>
    <row r="44" spans="1:8" ht="24" hidden="1" customHeight="1">
      <c r="A44" s="127"/>
      <c r="B44" s="104" t="s">
        <v>109</v>
      </c>
      <c r="C44" s="14" t="s">
        <v>552</v>
      </c>
      <c r="D44" s="44"/>
      <c r="E44" s="44"/>
      <c r="F44" s="106" t="s">
        <v>110</v>
      </c>
      <c r="G44" s="106" t="s">
        <v>111</v>
      </c>
      <c r="H44" s="107" t="s">
        <v>112</v>
      </c>
    </row>
    <row r="45" spans="1:8" ht="24" hidden="1" customHeight="1">
      <c r="A45" s="127"/>
      <c r="B45" s="104" t="s">
        <v>113</v>
      </c>
      <c r="C45" s="14" t="s">
        <v>553</v>
      </c>
      <c r="D45" s="44"/>
      <c r="E45" s="44"/>
      <c r="F45" s="106" t="s">
        <v>114</v>
      </c>
      <c r="G45" s="106" t="s">
        <v>115</v>
      </c>
      <c r="H45" s="107" t="s">
        <v>116</v>
      </c>
    </row>
    <row r="46" spans="1:8" ht="24" hidden="1" customHeight="1">
      <c r="A46" s="127"/>
      <c r="B46" s="104" t="s">
        <v>117</v>
      </c>
      <c r="C46" s="14" t="s">
        <v>554</v>
      </c>
      <c r="D46" s="44"/>
      <c r="E46" s="44"/>
      <c r="F46" s="106" t="s">
        <v>118</v>
      </c>
      <c r="G46" s="106" t="s">
        <v>119</v>
      </c>
      <c r="H46" s="107" t="s">
        <v>120</v>
      </c>
    </row>
    <row r="47" spans="1:8" ht="24" hidden="1" customHeight="1">
      <c r="A47" s="127"/>
      <c r="B47" s="104" t="s">
        <v>121</v>
      </c>
      <c r="C47" s="14" t="s">
        <v>555</v>
      </c>
      <c r="D47" s="44"/>
      <c r="E47" s="44"/>
      <c r="F47" s="106" t="s">
        <v>122</v>
      </c>
      <c r="G47" s="106" t="s">
        <v>123</v>
      </c>
      <c r="H47" s="107" t="s">
        <v>124</v>
      </c>
    </row>
    <row r="48" spans="1:8" ht="24" hidden="1" customHeight="1">
      <c r="A48" s="128"/>
      <c r="B48" s="104" t="s">
        <v>125</v>
      </c>
      <c r="C48" s="14" t="s">
        <v>556</v>
      </c>
      <c r="D48" s="44"/>
      <c r="E48" s="44"/>
      <c r="F48" s="106" t="s">
        <v>126</v>
      </c>
      <c r="G48" s="106" t="s">
        <v>99</v>
      </c>
      <c r="H48" s="107" t="s">
        <v>100</v>
      </c>
    </row>
    <row r="49" spans="1:8" ht="24" hidden="1" customHeight="1">
      <c r="B49" s="33"/>
      <c r="C49" s="34"/>
      <c r="D49" s="44"/>
      <c r="E49" s="44"/>
      <c r="F49" s="106"/>
      <c r="G49" s="106"/>
      <c r="H49" s="107"/>
    </row>
    <row r="50" spans="1:8" ht="24" hidden="1" customHeight="1">
      <c r="A50" s="126"/>
      <c r="B50" s="9" t="s">
        <v>127</v>
      </c>
      <c r="C50" s="10" t="s">
        <v>477</v>
      </c>
      <c r="D50" s="44"/>
      <c r="E50" s="44"/>
      <c r="F50" s="106"/>
      <c r="G50" s="106"/>
      <c r="H50" s="107"/>
    </row>
    <row r="51" spans="1:8" ht="24" hidden="1" customHeight="1">
      <c r="A51" s="127"/>
      <c r="B51" s="104" t="s">
        <v>128</v>
      </c>
      <c r="C51" s="14" t="s">
        <v>557</v>
      </c>
      <c r="D51" s="44"/>
      <c r="E51" s="44"/>
      <c r="F51" s="106" t="s">
        <v>129</v>
      </c>
      <c r="G51" s="106" t="s">
        <v>130</v>
      </c>
      <c r="H51" s="107" t="s">
        <v>131</v>
      </c>
    </row>
    <row r="52" spans="1:8" ht="24" hidden="1" customHeight="1">
      <c r="A52" s="127"/>
      <c r="B52" s="104" t="s">
        <v>132</v>
      </c>
      <c r="C52" s="14" t="s">
        <v>558</v>
      </c>
      <c r="D52" s="44"/>
      <c r="E52" s="44"/>
      <c r="F52" s="106" t="s">
        <v>133</v>
      </c>
      <c r="G52" s="106" t="s">
        <v>130</v>
      </c>
      <c r="H52" s="107" t="s">
        <v>131</v>
      </c>
    </row>
    <row r="53" spans="1:8" ht="24" hidden="1" customHeight="1">
      <c r="A53" s="127"/>
      <c r="B53" s="104" t="s">
        <v>134</v>
      </c>
      <c r="C53" s="14" t="s">
        <v>559</v>
      </c>
      <c r="D53" s="44"/>
      <c r="E53" s="44"/>
      <c r="F53" s="106" t="s">
        <v>135</v>
      </c>
      <c r="G53" s="106" t="s">
        <v>130</v>
      </c>
      <c r="H53" s="107" t="s">
        <v>131</v>
      </c>
    </row>
    <row r="54" spans="1:8" ht="24" hidden="1" customHeight="1">
      <c r="A54" s="127"/>
      <c r="B54" s="104" t="s">
        <v>136</v>
      </c>
      <c r="C54" s="14" t="s">
        <v>560</v>
      </c>
      <c r="D54" s="44"/>
      <c r="E54" s="44"/>
      <c r="F54" s="106" t="s">
        <v>137</v>
      </c>
      <c r="G54" s="106" t="s">
        <v>130</v>
      </c>
      <c r="H54" s="107" t="s">
        <v>131</v>
      </c>
    </row>
    <row r="55" spans="1:8" ht="24" hidden="1" customHeight="1">
      <c r="A55" s="127"/>
      <c r="B55" s="104" t="s">
        <v>138</v>
      </c>
      <c r="C55" s="14" t="s">
        <v>561</v>
      </c>
      <c r="D55" s="44"/>
      <c r="E55" s="44"/>
      <c r="F55" s="106"/>
      <c r="G55" s="106"/>
      <c r="H55" s="107"/>
    </row>
    <row r="56" spans="1:8" ht="24" hidden="1" customHeight="1">
      <c r="A56" s="127"/>
      <c r="B56" s="104" t="s">
        <v>139</v>
      </c>
      <c r="C56" s="14" t="s">
        <v>562</v>
      </c>
      <c r="D56" s="44"/>
      <c r="E56" s="44"/>
      <c r="F56" s="106" t="s">
        <v>140</v>
      </c>
      <c r="G56" s="106" t="s">
        <v>130</v>
      </c>
      <c r="H56" s="107" t="s">
        <v>131</v>
      </c>
    </row>
    <row r="57" spans="1:8" ht="24" hidden="1" customHeight="1">
      <c r="A57" s="127"/>
      <c r="B57" s="104" t="s">
        <v>141</v>
      </c>
      <c r="C57" s="14" t="s">
        <v>563</v>
      </c>
      <c r="D57" s="44"/>
      <c r="E57" s="44"/>
      <c r="F57" s="106" t="s">
        <v>142</v>
      </c>
      <c r="G57" s="106" t="s">
        <v>130</v>
      </c>
      <c r="H57" s="107" t="s">
        <v>131</v>
      </c>
    </row>
    <row r="58" spans="1:8" ht="24" hidden="1" customHeight="1">
      <c r="A58" s="127"/>
      <c r="B58" s="104" t="s">
        <v>143</v>
      </c>
      <c r="C58" s="14" t="s">
        <v>564</v>
      </c>
      <c r="D58" s="44"/>
      <c r="E58" s="44"/>
      <c r="F58" s="106" t="s">
        <v>144</v>
      </c>
      <c r="G58" s="106" t="s">
        <v>130</v>
      </c>
      <c r="H58" s="107" t="s">
        <v>131</v>
      </c>
    </row>
    <row r="59" spans="1:8" ht="24" hidden="1" customHeight="1">
      <c r="A59" s="127"/>
      <c r="B59" s="104" t="s">
        <v>145</v>
      </c>
      <c r="C59" s="14" t="s">
        <v>565</v>
      </c>
      <c r="D59" s="44"/>
      <c r="E59" s="44"/>
      <c r="F59" s="106" t="s">
        <v>146</v>
      </c>
      <c r="G59" s="106" t="s">
        <v>130</v>
      </c>
      <c r="H59" s="107" t="s">
        <v>131</v>
      </c>
    </row>
    <row r="60" spans="1:8" ht="24" hidden="1" customHeight="1">
      <c r="A60" s="127"/>
      <c r="B60" s="104" t="s">
        <v>147</v>
      </c>
      <c r="C60" s="14" t="s">
        <v>566</v>
      </c>
      <c r="D60" s="44"/>
      <c r="E60" s="44"/>
      <c r="F60" s="106" t="s">
        <v>148</v>
      </c>
      <c r="G60" s="106" t="s">
        <v>130</v>
      </c>
      <c r="H60" s="107" t="s">
        <v>131</v>
      </c>
    </row>
    <row r="61" spans="1:8" ht="24" hidden="1" customHeight="1">
      <c r="A61" s="127"/>
      <c r="B61" s="104" t="s">
        <v>149</v>
      </c>
      <c r="C61" s="14" t="s">
        <v>567</v>
      </c>
      <c r="D61" s="44"/>
      <c r="E61" s="44"/>
      <c r="F61" s="106" t="s">
        <v>150</v>
      </c>
      <c r="G61" s="106" t="s">
        <v>130</v>
      </c>
      <c r="H61" s="107" t="s">
        <v>131</v>
      </c>
    </row>
    <row r="62" spans="1:8" ht="24" hidden="1" customHeight="1">
      <c r="A62" s="127"/>
      <c r="B62" s="104" t="s">
        <v>151</v>
      </c>
      <c r="C62" s="14" t="s">
        <v>568</v>
      </c>
      <c r="D62" s="44"/>
      <c r="E62" s="44"/>
      <c r="F62" s="106" t="s">
        <v>152</v>
      </c>
      <c r="G62" s="106" t="s">
        <v>130</v>
      </c>
      <c r="H62" s="107" t="s">
        <v>131</v>
      </c>
    </row>
    <row r="63" spans="1:8" ht="24" hidden="1" customHeight="1">
      <c r="A63" s="128"/>
      <c r="B63" s="104" t="s">
        <v>153</v>
      </c>
      <c r="C63" s="14" t="s">
        <v>569</v>
      </c>
      <c r="D63" s="44"/>
      <c r="E63" s="44"/>
      <c r="F63" s="106" t="s">
        <v>570</v>
      </c>
      <c r="G63" s="106" t="s">
        <v>130</v>
      </c>
      <c r="H63" s="107" t="s">
        <v>131</v>
      </c>
    </row>
    <row r="64" spans="1:8" ht="24" hidden="1" customHeight="1">
      <c r="B64" s="33"/>
      <c r="C64" s="34"/>
      <c r="D64" s="44"/>
      <c r="E64" s="44"/>
      <c r="F64" s="106"/>
      <c r="G64" s="106"/>
      <c r="H64" s="107"/>
    </row>
    <row r="65" spans="1:8" ht="24" hidden="1" customHeight="1">
      <c r="A65" s="126"/>
      <c r="B65" s="9" t="s">
        <v>154</v>
      </c>
      <c r="C65" s="10" t="s">
        <v>478</v>
      </c>
      <c r="D65" s="44"/>
      <c r="E65" s="44"/>
      <c r="F65" s="106"/>
      <c r="G65" s="106"/>
      <c r="H65" s="107"/>
    </row>
    <row r="66" spans="1:8" ht="24" hidden="1" customHeight="1">
      <c r="A66" s="127"/>
      <c r="B66" s="104" t="s">
        <v>155</v>
      </c>
      <c r="C66" s="14" t="s">
        <v>571</v>
      </c>
      <c r="D66" s="44"/>
      <c r="E66" s="44"/>
      <c r="F66" s="106" t="s">
        <v>156</v>
      </c>
      <c r="G66" s="106" t="s">
        <v>157</v>
      </c>
      <c r="H66" s="107" t="s">
        <v>158</v>
      </c>
    </row>
    <row r="67" spans="1:8" ht="24" hidden="1" customHeight="1">
      <c r="A67" s="127"/>
      <c r="B67" s="104" t="s">
        <v>159</v>
      </c>
      <c r="C67" s="14" t="s">
        <v>572</v>
      </c>
      <c r="D67" s="44"/>
      <c r="E67" s="44"/>
      <c r="F67" s="106" t="s">
        <v>160</v>
      </c>
      <c r="G67" s="106" t="s">
        <v>160</v>
      </c>
      <c r="H67" s="107" t="s">
        <v>160</v>
      </c>
    </row>
    <row r="68" spans="1:8" ht="24" hidden="1" customHeight="1">
      <c r="A68" s="127"/>
      <c r="B68" s="104" t="s">
        <v>161</v>
      </c>
      <c r="C68" s="14" t="s">
        <v>573</v>
      </c>
      <c r="D68" s="44"/>
      <c r="E68" s="44"/>
      <c r="F68" s="106" t="s">
        <v>162</v>
      </c>
      <c r="G68" s="106" t="s">
        <v>163</v>
      </c>
      <c r="H68" s="107" t="s">
        <v>164</v>
      </c>
    </row>
    <row r="69" spans="1:8" ht="24" hidden="1" customHeight="1">
      <c r="A69" s="127"/>
      <c r="B69" s="104" t="s">
        <v>165</v>
      </c>
      <c r="C69" s="14" t="s">
        <v>574</v>
      </c>
      <c r="D69" s="44"/>
      <c r="E69" s="44"/>
      <c r="F69" s="106" t="s">
        <v>166</v>
      </c>
      <c r="G69" s="106" t="s">
        <v>167</v>
      </c>
      <c r="H69" s="107" t="s">
        <v>168</v>
      </c>
    </row>
    <row r="70" spans="1:8" ht="24" hidden="1" customHeight="1">
      <c r="A70" s="127"/>
      <c r="B70" s="104" t="s">
        <v>169</v>
      </c>
      <c r="C70" s="14" t="s">
        <v>575</v>
      </c>
      <c r="D70" s="44"/>
      <c r="E70" s="44"/>
      <c r="F70" s="106" t="s">
        <v>170</v>
      </c>
      <c r="G70" s="106" t="s">
        <v>171</v>
      </c>
      <c r="H70" s="107" t="s">
        <v>172</v>
      </c>
    </row>
    <row r="71" spans="1:8" ht="24" hidden="1" customHeight="1">
      <c r="A71" s="127"/>
      <c r="B71" s="104" t="s">
        <v>173</v>
      </c>
      <c r="C71" s="14" t="s">
        <v>576</v>
      </c>
      <c r="D71" s="44"/>
      <c r="E71" s="44"/>
      <c r="F71" s="106" t="s">
        <v>174</v>
      </c>
      <c r="G71" s="106" t="s">
        <v>175</v>
      </c>
      <c r="H71" s="107" t="s">
        <v>176</v>
      </c>
    </row>
    <row r="72" spans="1:8" ht="24" hidden="1" customHeight="1">
      <c r="A72" s="127"/>
      <c r="B72" s="104" t="s">
        <v>177</v>
      </c>
      <c r="C72" s="14" t="s">
        <v>577</v>
      </c>
      <c r="D72" s="44"/>
      <c r="E72" s="44"/>
      <c r="F72" s="106" t="s">
        <v>178</v>
      </c>
      <c r="G72" s="106" t="s">
        <v>179</v>
      </c>
      <c r="H72" s="107" t="s">
        <v>180</v>
      </c>
    </row>
    <row r="73" spans="1:8" ht="24" hidden="1" customHeight="1">
      <c r="A73" s="127"/>
      <c r="B73" s="104" t="s">
        <v>181</v>
      </c>
      <c r="C73" s="14" t="s">
        <v>578</v>
      </c>
      <c r="D73" s="44"/>
      <c r="E73" s="44"/>
      <c r="F73" s="106" t="s">
        <v>431</v>
      </c>
      <c r="G73" s="106" t="s">
        <v>182</v>
      </c>
      <c r="H73" s="107" t="s">
        <v>183</v>
      </c>
    </row>
    <row r="74" spans="1:8" ht="24" hidden="1" customHeight="1">
      <c r="A74" s="127"/>
      <c r="B74" s="104" t="s">
        <v>184</v>
      </c>
      <c r="C74" s="14" t="s">
        <v>579</v>
      </c>
      <c r="D74" s="44"/>
      <c r="E74" s="44"/>
      <c r="F74" s="106" t="s">
        <v>185</v>
      </c>
      <c r="G74" s="106" t="s">
        <v>182</v>
      </c>
      <c r="H74" s="107" t="s">
        <v>183</v>
      </c>
    </row>
    <row r="75" spans="1:8" ht="24" hidden="1" customHeight="1">
      <c r="A75" s="127"/>
      <c r="B75" s="104" t="s">
        <v>186</v>
      </c>
      <c r="C75" s="14" t="s">
        <v>580</v>
      </c>
      <c r="D75" s="44"/>
      <c r="E75" s="44"/>
      <c r="F75" s="106" t="s">
        <v>187</v>
      </c>
      <c r="G75" s="106" t="s">
        <v>182</v>
      </c>
      <c r="H75" s="107" t="s">
        <v>183</v>
      </c>
    </row>
    <row r="76" spans="1:8" ht="24" hidden="1" customHeight="1">
      <c r="A76" s="127"/>
      <c r="B76" s="104" t="s">
        <v>188</v>
      </c>
      <c r="C76" s="14" t="s">
        <v>581</v>
      </c>
      <c r="D76" s="44"/>
      <c r="E76" s="44"/>
      <c r="F76" s="106" t="s">
        <v>189</v>
      </c>
      <c r="G76" s="106" t="s">
        <v>182</v>
      </c>
      <c r="H76" s="107" t="s">
        <v>183</v>
      </c>
    </row>
    <row r="77" spans="1:8" ht="24" hidden="1" customHeight="1">
      <c r="A77" s="127"/>
      <c r="B77" s="104" t="s">
        <v>190</v>
      </c>
      <c r="C77" s="14" t="s">
        <v>582</v>
      </c>
      <c r="D77" s="44"/>
      <c r="E77" s="44"/>
      <c r="F77" s="106" t="s">
        <v>191</v>
      </c>
      <c r="G77" s="106" t="s">
        <v>182</v>
      </c>
      <c r="H77" s="107" t="s">
        <v>183</v>
      </c>
    </row>
    <row r="78" spans="1:8" ht="24" hidden="1" customHeight="1">
      <c r="A78" s="127"/>
      <c r="B78" s="104" t="s">
        <v>192</v>
      </c>
      <c r="C78" s="14" t="s">
        <v>583</v>
      </c>
      <c r="D78" s="44"/>
      <c r="E78" s="44"/>
      <c r="F78" s="106" t="s">
        <v>193</v>
      </c>
      <c r="G78" s="106" t="s">
        <v>182</v>
      </c>
      <c r="H78" s="107" t="s">
        <v>183</v>
      </c>
    </row>
    <row r="79" spans="1:8" ht="24" hidden="1" customHeight="1">
      <c r="A79" s="127"/>
      <c r="B79" s="104" t="s">
        <v>408</v>
      </c>
      <c r="C79" s="14" t="s">
        <v>584</v>
      </c>
      <c r="D79" s="44"/>
      <c r="E79" s="44"/>
      <c r="F79" s="106" t="s">
        <v>419</v>
      </c>
      <c r="G79" s="106" t="s">
        <v>194</v>
      </c>
      <c r="H79" s="107" t="s">
        <v>195</v>
      </c>
    </row>
    <row r="80" spans="1:8" ht="24" hidden="1" customHeight="1">
      <c r="A80" s="127"/>
      <c r="B80" s="104" t="s">
        <v>409</v>
      </c>
      <c r="C80" s="14" t="s">
        <v>585</v>
      </c>
      <c r="D80" s="44"/>
      <c r="E80" s="44"/>
      <c r="F80" s="106" t="s">
        <v>420</v>
      </c>
      <c r="G80" s="106" t="s">
        <v>196</v>
      </c>
      <c r="H80" s="107" t="s">
        <v>197</v>
      </c>
    </row>
    <row r="81" spans="1:8" ht="24" hidden="1" customHeight="1">
      <c r="A81" s="127"/>
      <c r="B81" s="104" t="s">
        <v>410</v>
      </c>
      <c r="C81" s="14" t="s">
        <v>586</v>
      </c>
      <c r="D81" s="44"/>
      <c r="E81" s="44"/>
      <c r="F81" s="106" t="s">
        <v>421</v>
      </c>
      <c r="G81" s="106" t="s">
        <v>198</v>
      </c>
      <c r="H81" s="107" t="s">
        <v>199</v>
      </c>
    </row>
    <row r="82" spans="1:8" ht="24" hidden="1" customHeight="1">
      <c r="A82" s="127"/>
      <c r="B82" s="104" t="s">
        <v>411</v>
      </c>
      <c r="C82" s="14" t="s">
        <v>587</v>
      </c>
      <c r="D82" s="44"/>
      <c r="E82" s="44"/>
      <c r="F82" s="106" t="s">
        <v>422</v>
      </c>
      <c r="G82" s="106" t="s">
        <v>200</v>
      </c>
      <c r="H82" s="107" t="s">
        <v>201</v>
      </c>
    </row>
    <row r="83" spans="1:8" ht="24" hidden="1" customHeight="1">
      <c r="A83" s="127"/>
      <c r="B83" s="104" t="s">
        <v>412</v>
      </c>
      <c r="C83" s="14" t="s">
        <v>588</v>
      </c>
      <c r="D83" s="44"/>
      <c r="E83" s="44"/>
      <c r="F83" s="106" t="s">
        <v>423</v>
      </c>
      <c r="G83" s="106" t="s">
        <v>202</v>
      </c>
      <c r="H83" s="107" t="s">
        <v>203</v>
      </c>
    </row>
    <row r="84" spans="1:8" ht="24" hidden="1" customHeight="1">
      <c r="A84" s="127"/>
      <c r="B84" s="104" t="s">
        <v>413</v>
      </c>
      <c r="C84" s="14" t="s">
        <v>589</v>
      </c>
      <c r="D84" s="44"/>
      <c r="E84" s="44"/>
      <c r="F84" s="106" t="s">
        <v>204</v>
      </c>
      <c r="G84" s="106" t="s">
        <v>205</v>
      </c>
      <c r="H84" s="107" t="s">
        <v>206</v>
      </c>
    </row>
    <row r="85" spans="1:8" ht="24" hidden="1" customHeight="1">
      <c r="A85" s="127"/>
      <c r="B85" s="104" t="s">
        <v>414</v>
      </c>
      <c r="C85" s="14" t="s">
        <v>590</v>
      </c>
      <c r="D85" s="44"/>
      <c r="E85" s="44"/>
      <c r="F85" s="106" t="s">
        <v>207</v>
      </c>
      <c r="G85" s="106" t="s">
        <v>208</v>
      </c>
      <c r="H85" s="107" t="s">
        <v>209</v>
      </c>
    </row>
    <row r="86" spans="1:8" ht="24" hidden="1" customHeight="1">
      <c r="A86" s="127"/>
      <c r="B86" s="104" t="s">
        <v>415</v>
      </c>
      <c r="C86" s="14" t="s">
        <v>591</v>
      </c>
      <c r="D86" s="44"/>
      <c r="E86" s="44"/>
      <c r="F86" s="106" t="s">
        <v>210</v>
      </c>
      <c r="G86" s="106" t="s">
        <v>211</v>
      </c>
      <c r="H86" s="107" t="s">
        <v>212</v>
      </c>
    </row>
    <row r="87" spans="1:8" ht="24" hidden="1" customHeight="1">
      <c r="A87" s="127"/>
      <c r="B87" s="104" t="s">
        <v>416</v>
      </c>
      <c r="C87" s="14" t="s">
        <v>592</v>
      </c>
      <c r="D87" s="44"/>
      <c r="E87" s="44"/>
      <c r="F87" s="106" t="s">
        <v>213</v>
      </c>
      <c r="G87" s="106" t="s">
        <v>214</v>
      </c>
      <c r="H87" s="107" t="s">
        <v>215</v>
      </c>
    </row>
    <row r="88" spans="1:8" ht="24" hidden="1" customHeight="1">
      <c r="A88" s="127"/>
      <c r="B88" s="104" t="s">
        <v>417</v>
      </c>
      <c r="C88" s="14" t="s">
        <v>593</v>
      </c>
      <c r="D88" s="44"/>
      <c r="E88" s="44"/>
      <c r="F88" s="106" t="s">
        <v>216</v>
      </c>
      <c r="G88" s="106" t="s">
        <v>217</v>
      </c>
      <c r="H88" s="107" t="s">
        <v>218</v>
      </c>
    </row>
    <row r="89" spans="1:8" ht="24" hidden="1" customHeight="1">
      <c r="A89" s="128"/>
      <c r="B89" s="104" t="s">
        <v>407</v>
      </c>
      <c r="C89" s="14" t="s">
        <v>594</v>
      </c>
      <c r="D89" s="44"/>
      <c r="E89" s="44"/>
      <c r="F89" s="106" t="s">
        <v>404</v>
      </c>
      <c r="G89" s="106" t="s">
        <v>406</v>
      </c>
      <c r="H89" s="107" t="s">
        <v>405</v>
      </c>
    </row>
    <row r="90" spans="1:8" ht="24" hidden="1" customHeight="1">
      <c r="B90" s="33"/>
      <c r="C90" s="34"/>
      <c r="D90" s="44"/>
      <c r="E90" s="44"/>
      <c r="F90" s="106"/>
      <c r="G90" s="106"/>
      <c r="H90" s="107"/>
    </row>
    <row r="91" spans="1:8" ht="24" hidden="1" customHeight="1">
      <c r="A91" s="126"/>
      <c r="B91" s="35" t="s">
        <v>498</v>
      </c>
      <c r="C91" s="36" t="s">
        <v>595</v>
      </c>
      <c r="D91" s="44"/>
      <c r="E91" s="44"/>
      <c r="F91" s="106"/>
      <c r="G91" s="106"/>
      <c r="H91" s="107"/>
    </row>
    <row r="92" spans="1:8" ht="24" hidden="1" customHeight="1">
      <c r="A92" s="127"/>
      <c r="B92" s="34" t="s">
        <v>428</v>
      </c>
      <c r="C92" s="37" t="s">
        <v>596</v>
      </c>
      <c r="D92" s="78"/>
      <c r="E92" s="78"/>
      <c r="F92" s="156" t="s">
        <v>222</v>
      </c>
      <c r="G92" s="150" t="s">
        <v>222</v>
      </c>
      <c r="H92" s="153" t="s">
        <v>222</v>
      </c>
    </row>
    <row r="93" spans="1:8" ht="24" hidden="1" customHeight="1">
      <c r="A93" s="127"/>
      <c r="B93" s="38" t="s">
        <v>429</v>
      </c>
      <c r="C93" s="39" t="s">
        <v>597</v>
      </c>
      <c r="D93" s="79"/>
      <c r="E93" s="79"/>
      <c r="F93" s="157"/>
      <c r="G93" s="151"/>
      <c r="H93" s="154"/>
    </row>
    <row r="94" spans="1:8" ht="24" hidden="1" customHeight="1">
      <c r="A94" s="128"/>
      <c r="B94" s="38" t="s">
        <v>430</v>
      </c>
      <c r="C94" s="40" t="s">
        <v>598</v>
      </c>
      <c r="D94" s="80"/>
      <c r="E94" s="80"/>
      <c r="F94" s="158"/>
      <c r="G94" s="152"/>
      <c r="H94" s="155"/>
    </row>
    <row r="95" spans="1:8" ht="24" hidden="1" customHeight="1">
      <c r="B95" s="38"/>
      <c r="C95" s="34"/>
      <c r="D95" s="44"/>
      <c r="E95" s="44"/>
      <c r="F95" s="106"/>
      <c r="G95" s="106"/>
      <c r="H95" s="107"/>
    </row>
    <row r="96" spans="1:8" s="41" customFormat="1" ht="24" customHeight="1">
      <c r="B96" s="42"/>
      <c r="C96" s="43"/>
      <c r="D96" s="44"/>
      <c r="E96" s="44"/>
      <c r="F96" s="44"/>
      <c r="G96" s="44"/>
      <c r="H96" s="45"/>
    </row>
    <row r="97" spans="1:8" ht="24" customHeight="1">
      <c r="B97" s="46" t="s">
        <v>219</v>
      </c>
      <c r="C97" s="47" t="s">
        <v>500</v>
      </c>
      <c r="D97" s="44"/>
      <c r="E97" s="44"/>
      <c r="F97" s="106"/>
      <c r="G97" s="106"/>
      <c r="H97" s="107"/>
    </row>
    <row r="98" spans="1:8" ht="24" customHeight="1">
      <c r="A98" s="99"/>
      <c r="B98" s="9" t="s">
        <v>504</v>
      </c>
      <c r="C98" s="10" t="s">
        <v>479</v>
      </c>
      <c r="D98" s="44"/>
      <c r="E98" s="44"/>
      <c r="F98" s="106"/>
      <c r="G98" s="106"/>
      <c r="H98" s="107"/>
    </row>
    <row r="99" spans="1:8" ht="24" customHeight="1">
      <c r="A99" s="100"/>
      <c r="B99" s="104" t="s">
        <v>505</v>
      </c>
      <c r="C99" s="14" t="s">
        <v>599</v>
      </c>
      <c r="D99" s="44"/>
      <c r="E99" s="44"/>
      <c r="F99" s="133" t="s">
        <v>678</v>
      </c>
      <c r="G99" s="133" t="s">
        <v>499</v>
      </c>
      <c r="H99" s="136" t="s">
        <v>221</v>
      </c>
    </row>
    <row r="100" spans="1:8" ht="24" customHeight="1">
      <c r="A100" s="100"/>
      <c r="B100" s="104" t="s">
        <v>506</v>
      </c>
      <c r="C100" s="14" t="s">
        <v>600</v>
      </c>
      <c r="D100" s="44"/>
      <c r="E100" s="82"/>
      <c r="F100" s="134"/>
      <c r="G100" s="135"/>
      <c r="H100" s="137"/>
    </row>
    <row r="101" spans="1:8" ht="24" customHeight="1">
      <c r="A101" s="100"/>
      <c r="B101" s="104" t="s">
        <v>507</v>
      </c>
      <c r="C101" s="14" t="s">
        <v>601</v>
      </c>
      <c r="D101" s="44"/>
      <c r="E101" s="44"/>
      <c r="F101" s="93" t="s">
        <v>222</v>
      </c>
      <c r="G101" s="92" t="s">
        <v>222</v>
      </c>
      <c r="H101" s="94" t="s">
        <v>222</v>
      </c>
    </row>
    <row r="102" spans="1:8" ht="24" customHeight="1">
      <c r="A102" s="100"/>
      <c r="B102" s="104" t="s">
        <v>508</v>
      </c>
      <c r="C102" s="14" t="s">
        <v>480</v>
      </c>
      <c r="D102" s="44"/>
      <c r="E102" s="82"/>
      <c r="F102" s="95"/>
      <c r="G102" s="92"/>
      <c r="H102" s="94"/>
    </row>
    <row r="103" spans="1:8" ht="24" customHeight="1">
      <c r="A103" s="100"/>
      <c r="B103" s="104" t="s">
        <v>223</v>
      </c>
      <c r="C103" s="10" t="s">
        <v>602</v>
      </c>
      <c r="D103" s="44"/>
      <c r="E103" s="82"/>
      <c r="F103" s="95" t="s">
        <v>737</v>
      </c>
      <c r="G103" s="92" t="s">
        <v>736</v>
      </c>
      <c r="H103" s="94" t="s">
        <v>738</v>
      </c>
    </row>
    <row r="104" spans="1:8" ht="24" customHeight="1">
      <c r="A104" s="100"/>
      <c r="B104" s="104" t="s">
        <v>224</v>
      </c>
      <c r="C104" s="10" t="s">
        <v>603</v>
      </c>
      <c r="D104" s="44"/>
      <c r="E104" s="82"/>
      <c r="F104" s="95"/>
      <c r="G104" s="92"/>
      <c r="H104" s="94"/>
    </row>
    <row r="105" spans="1:8" ht="24" customHeight="1">
      <c r="A105" s="100"/>
      <c r="B105" s="104" t="s">
        <v>225</v>
      </c>
      <c r="C105" s="10" t="s">
        <v>604</v>
      </c>
      <c r="D105" s="44"/>
      <c r="E105" s="82"/>
      <c r="F105" s="95"/>
      <c r="G105" s="92"/>
      <c r="H105" s="94"/>
    </row>
    <row r="106" spans="1:8" ht="24" customHeight="1">
      <c r="A106" s="100"/>
      <c r="B106" s="102" t="s">
        <v>501</v>
      </c>
      <c r="C106" s="14" t="s">
        <v>605</v>
      </c>
      <c r="D106" s="44"/>
      <c r="E106" s="82"/>
      <c r="F106" s="95"/>
      <c r="G106" s="92"/>
      <c r="H106" s="94"/>
    </row>
    <row r="107" spans="1:8" ht="24" customHeight="1">
      <c r="A107" s="101"/>
      <c r="B107" s="91" t="s">
        <v>739</v>
      </c>
      <c r="C107" s="14" t="s">
        <v>606</v>
      </c>
      <c r="D107" s="44"/>
      <c r="E107" s="82"/>
      <c r="F107" s="95"/>
      <c r="G107" s="92"/>
      <c r="H107" s="94"/>
    </row>
    <row r="108" spans="1:8" ht="24" customHeight="1">
      <c r="B108" s="52"/>
      <c r="C108" s="35"/>
      <c r="D108" s="44"/>
      <c r="E108" s="82"/>
      <c r="F108" s="106"/>
      <c r="G108" s="106"/>
      <c r="H108" s="107"/>
    </row>
    <row r="109" spans="1:8" ht="24" customHeight="1">
      <c r="A109" s="126"/>
      <c r="B109" s="9" t="s">
        <v>509</v>
      </c>
      <c r="C109" s="10" t="s">
        <v>481</v>
      </c>
      <c r="D109" s="44"/>
      <c r="E109" s="44"/>
      <c r="F109" s="106"/>
      <c r="G109" s="106"/>
      <c r="H109" s="107"/>
    </row>
    <row r="110" spans="1:8" ht="24" customHeight="1">
      <c r="A110" s="127"/>
      <c r="B110" s="131" t="s">
        <v>512</v>
      </c>
      <c r="C110" s="14" t="s">
        <v>607</v>
      </c>
      <c r="D110" s="44"/>
      <c r="E110" s="44"/>
      <c r="F110" s="106" t="s">
        <v>775</v>
      </c>
      <c r="G110" s="106" t="s">
        <v>222</v>
      </c>
      <c r="H110" s="107"/>
    </row>
    <row r="111" spans="1:8" ht="24" customHeight="1">
      <c r="A111" s="127"/>
      <c r="B111" s="132"/>
      <c r="C111" s="105"/>
      <c r="D111" s="44"/>
      <c r="E111" s="44"/>
      <c r="F111" s="106" t="s">
        <v>774</v>
      </c>
      <c r="G111" s="106" t="s">
        <v>222</v>
      </c>
      <c r="H111" s="107"/>
    </row>
    <row r="112" spans="1:8" ht="24" customHeight="1">
      <c r="A112" s="127"/>
      <c r="B112" s="132"/>
      <c r="C112" s="105"/>
      <c r="D112" s="44"/>
      <c r="E112" s="44"/>
      <c r="F112" s="106" t="s">
        <v>773</v>
      </c>
      <c r="G112" s="106" t="s">
        <v>222</v>
      </c>
      <c r="H112" s="107"/>
    </row>
    <row r="113" spans="1:8" ht="24" customHeight="1">
      <c r="A113" s="128"/>
      <c r="B113" s="50" t="s">
        <v>510</v>
      </c>
      <c r="C113" s="55" t="s">
        <v>482</v>
      </c>
      <c r="D113" s="44"/>
      <c r="E113" s="44"/>
      <c r="F113" s="106"/>
      <c r="G113" s="106" t="s">
        <v>222</v>
      </c>
      <c r="H113" s="107"/>
    </row>
    <row r="114" spans="1:8" ht="24" customHeight="1">
      <c r="B114" s="104"/>
      <c r="C114" s="104"/>
      <c r="D114" s="104"/>
      <c r="E114" s="104"/>
      <c r="F114" s="106"/>
      <c r="G114" s="106"/>
      <c r="H114" s="107"/>
    </row>
    <row r="115" spans="1:8" ht="24" customHeight="1">
      <c r="A115" s="126"/>
      <c r="B115" s="9" t="s">
        <v>511</v>
      </c>
      <c r="C115" s="10" t="s">
        <v>483</v>
      </c>
      <c r="D115" s="44"/>
      <c r="E115" s="44"/>
      <c r="F115" s="106"/>
      <c r="G115" s="106"/>
      <c r="H115" s="107"/>
    </row>
    <row r="116" spans="1:8" ht="24" customHeight="1">
      <c r="A116" s="127"/>
      <c r="B116" s="104" t="s">
        <v>513</v>
      </c>
      <c r="C116" s="14" t="s">
        <v>608</v>
      </c>
      <c r="D116" s="44"/>
      <c r="E116" s="44"/>
      <c r="F116" s="106" t="s">
        <v>682</v>
      </c>
      <c r="G116" s="106" t="s">
        <v>226</v>
      </c>
      <c r="H116" s="107" t="s">
        <v>227</v>
      </c>
    </row>
    <row r="117" spans="1:8" ht="24" customHeight="1">
      <c r="A117" s="127"/>
      <c r="B117" s="104" t="s">
        <v>514</v>
      </c>
      <c r="C117" s="14" t="s">
        <v>609</v>
      </c>
      <c r="D117" s="44"/>
      <c r="E117" s="44"/>
      <c r="F117" s="106" t="s">
        <v>683</v>
      </c>
      <c r="G117" s="106" t="s">
        <v>226</v>
      </c>
      <c r="H117" s="107" t="s">
        <v>227</v>
      </c>
    </row>
    <row r="118" spans="1:8" ht="24" customHeight="1">
      <c r="A118" s="127"/>
      <c r="B118" s="104" t="s">
        <v>515</v>
      </c>
      <c r="C118" s="14" t="s">
        <v>610</v>
      </c>
      <c r="D118" s="44"/>
      <c r="E118" s="44"/>
      <c r="F118" s="106" t="s">
        <v>684</v>
      </c>
      <c r="G118" s="106" t="s">
        <v>226</v>
      </c>
      <c r="H118" s="107" t="s">
        <v>227</v>
      </c>
    </row>
    <row r="119" spans="1:8" ht="24" customHeight="1">
      <c r="A119" s="127"/>
      <c r="B119" s="104" t="s">
        <v>228</v>
      </c>
      <c r="C119" s="14" t="s">
        <v>611</v>
      </c>
      <c r="D119" s="44"/>
      <c r="E119" s="44"/>
      <c r="F119" s="106" t="s">
        <v>685</v>
      </c>
      <c r="G119" s="106" t="s">
        <v>226</v>
      </c>
      <c r="H119" s="107" t="s">
        <v>227</v>
      </c>
    </row>
    <row r="120" spans="1:8" ht="24" customHeight="1">
      <c r="A120" s="127"/>
      <c r="B120" s="104" t="s">
        <v>229</v>
      </c>
      <c r="C120" s="14" t="s">
        <v>612</v>
      </c>
      <c r="D120" s="44"/>
      <c r="E120" s="44"/>
      <c r="F120" s="106" t="s">
        <v>686</v>
      </c>
      <c r="G120" s="106" t="s">
        <v>226</v>
      </c>
      <c r="H120" s="107" t="s">
        <v>227</v>
      </c>
    </row>
    <row r="121" spans="1:8" ht="24" customHeight="1">
      <c r="A121" s="127"/>
      <c r="B121" s="102" t="s">
        <v>230</v>
      </c>
      <c r="C121" s="14" t="s">
        <v>613</v>
      </c>
      <c r="D121" s="44"/>
      <c r="E121" s="44"/>
      <c r="F121" s="106" t="s">
        <v>687</v>
      </c>
      <c r="G121" s="106" t="s">
        <v>226</v>
      </c>
      <c r="H121" s="107" t="s">
        <v>227</v>
      </c>
    </row>
    <row r="122" spans="1:8" ht="24" customHeight="1">
      <c r="A122" s="127"/>
      <c r="B122" s="104" t="s">
        <v>418</v>
      </c>
      <c r="C122" s="14" t="s">
        <v>484</v>
      </c>
      <c r="D122" s="44"/>
      <c r="E122" s="44"/>
      <c r="F122" s="106" t="s">
        <v>688</v>
      </c>
      <c r="G122" s="106" t="s">
        <v>231</v>
      </c>
      <c r="H122" s="107" t="s">
        <v>232</v>
      </c>
    </row>
    <row r="123" spans="1:8" ht="24" customHeight="1">
      <c r="A123" s="128"/>
      <c r="B123" s="104" t="s">
        <v>516</v>
      </c>
      <c r="C123" s="14" t="s">
        <v>614</v>
      </c>
      <c r="D123" s="44"/>
      <c r="E123" s="44"/>
      <c r="F123" s="106" t="s">
        <v>678</v>
      </c>
      <c r="G123" s="106" t="s">
        <v>220</v>
      </c>
      <c r="H123" s="107" t="s">
        <v>221</v>
      </c>
    </row>
    <row r="124" spans="1:8" ht="24" customHeight="1">
      <c r="B124" s="33"/>
      <c r="C124" s="34"/>
      <c r="D124" s="33"/>
      <c r="E124" s="33"/>
      <c r="F124" s="106"/>
      <c r="G124" s="106"/>
      <c r="H124" s="107"/>
    </row>
    <row r="125" spans="1:8" ht="24" customHeight="1">
      <c r="A125" s="126"/>
      <c r="B125" s="9" t="s">
        <v>517</v>
      </c>
      <c r="C125" s="10" t="s">
        <v>477</v>
      </c>
      <c r="D125" s="44"/>
      <c r="E125" s="44"/>
      <c r="F125" s="106"/>
      <c r="G125" s="106"/>
      <c r="H125" s="107"/>
    </row>
    <row r="126" spans="1:8" ht="24" customHeight="1">
      <c r="A126" s="127"/>
      <c r="B126" s="104" t="s">
        <v>518</v>
      </c>
      <c r="C126" s="14" t="s">
        <v>485</v>
      </c>
      <c r="D126" s="44"/>
      <c r="E126" s="44"/>
      <c r="F126" s="106"/>
      <c r="G126" s="106"/>
      <c r="H126" s="107"/>
    </row>
    <row r="127" spans="1:8" ht="24" customHeight="1">
      <c r="A127" s="127"/>
      <c r="B127" s="56" t="s">
        <v>233</v>
      </c>
      <c r="C127" s="57" t="s">
        <v>615</v>
      </c>
      <c r="D127" s="44"/>
      <c r="E127" s="44"/>
      <c r="F127" s="106" t="s">
        <v>673</v>
      </c>
      <c r="G127" s="106" t="s">
        <v>234</v>
      </c>
      <c r="H127" s="107" t="s">
        <v>235</v>
      </c>
    </row>
    <row r="128" spans="1:8" ht="24" customHeight="1">
      <c r="A128" s="127"/>
      <c r="B128" s="56" t="s">
        <v>236</v>
      </c>
      <c r="C128" s="57" t="s">
        <v>616</v>
      </c>
      <c r="D128" s="44"/>
      <c r="E128" s="44"/>
      <c r="F128" s="106" t="s">
        <v>674</v>
      </c>
      <c r="G128" s="106" t="s">
        <v>234</v>
      </c>
      <c r="H128" s="107" t="s">
        <v>235</v>
      </c>
    </row>
    <row r="129" spans="1:8" ht="24" customHeight="1">
      <c r="A129" s="127"/>
      <c r="B129" s="56" t="s">
        <v>237</v>
      </c>
      <c r="C129" s="57" t="s">
        <v>617</v>
      </c>
      <c r="D129" s="44"/>
      <c r="E129" s="44"/>
      <c r="F129" s="106" t="s">
        <v>675</v>
      </c>
      <c r="G129" s="106" t="s">
        <v>234</v>
      </c>
      <c r="H129" s="107" t="s">
        <v>235</v>
      </c>
    </row>
    <row r="130" spans="1:8" ht="24" customHeight="1">
      <c r="A130" s="127"/>
      <c r="B130" s="56" t="s">
        <v>238</v>
      </c>
      <c r="C130" s="57" t="s">
        <v>618</v>
      </c>
      <c r="D130" s="44"/>
      <c r="E130" s="44"/>
      <c r="F130" s="106" t="s">
        <v>676</v>
      </c>
      <c r="G130" s="106" t="s">
        <v>234</v>
      </c>
      <c r="H130" s="107" t="s">
        <v>235</v>
      </c>
    </row>
    <row r="131" spans="1:8" ht="24" customHeight="1">
      <c r="A131" s="127"/>
      <c r="B131" s="56" t="s">
        <v>239</v>
      </c>
      <c r="C131" s="57" t="s">
        <v>619</v>
      </c>
      <c r="D131" s="44"/>
      <c r="E131" s="44"/>
      <c r="F131" s="106" t="s">
        <v>677</v>
      </c>
      <c r="G131" s="106" t="s">
        <v>234</v>
      </c>
      <c r="H131" s="107" t="s">
        <v>235</v>
      </c>
    </row>
    <row r="132" spans="1:8" ht="24" customHeight="1">
      <c r="A132" s="127"/>
      <c r="B132" s="56" t="s">
        <v>240</v>
      </c>
      <c r="C132" s="57" t="s">
        <v>620</v>
      </c>
      <c r="D132" s="44"/>
      <c r="E132" s="44"/>
      <c r="F132" s="106" t="s">
        <v>678</v>
      </c>
      <c r="G132" s="106" t="s">
        <v>234</v>
      </c>
      <c r="H132" s="107" t="s">
        <v>235</v>
      </c>
    </row>
    <row r="133" spans="1:8" ht="24" customHeight="1">
      <c r="A133" s="127"/>
      <c r="B133" s="56" t="s">
        <v>241</v>
      </c>
      <c r="C133" s="57" t="s">
        <v>621</v>
      </c>
      <c r="D133" s="44"/>
      <c r="E133" s="44"/>
      <c r="F133" s="106" t="s">
        <v>679</v>
      </c>
      <c r="G133" s="106" t="s">
        <v>234</v>
      </c>
      <c r="H133" s="107" t="s">
        <v>235</v>
      </c>
    </row>
    <row r="134" spans="1:8" ht="24" customHeight="1">
      <c r="A134" s="127"/>
      <c r="B134" s="56" t="s">
        <v>242</v>
      </c>
      <c r="C134" s="57" t="s">
        <v>622</v>
      </c>
      <c r="D134" s="44"/>
      <c r="E134" s="44"/>
      <c r="F134" s="106" t="s">
        <v>680</v>
      </c>
      <c r="G134" s="106" t="s">
        <v>234</v>
      </c>
      <c r="H134" s="107" t="s">
        <v>235</v>
      </c>
    </row>
    <row r="135" spans="1:8" ht="24" customHeight="1">
      <c r="A135" s="127"/>
      <c r="B135" s="56" t="s">
        <v>243</v>
      </c>
      <c r="C135" s="57" t="s">
        <v>623</v>
      </c>
      <c r="D135" s="44"/>
      <c r="E135" s="44"/>
      <c r="F135" s="106" t="s">
        <v>681</v>
      </c>
      <c r="G135" s="106" t="s">
        <v>234</v>
      </c>
      <c r="H135" s="107" t="s">
        <v>235</v>
      </c>
    </row>
    <row r="136" spans="1:8" ht="24" customHeight="1">
      <c r="A136" s="127"/>
      <c r="B136" s="89" t="s">
        <v>244</v>
      </c>
      <c r="C136" s="57" t="s">
        <v>624</v>
      </c>
      <c r="D136" s="44"/>
      <c r="E136" s="44"/>
      <c r="F136" s="106" t="s">
        <v>691</v>
      </c>
      <c r="G136" s="106" t="s">
        <v>234</v>
      </c>
      <c r="H136" s="107" t="s">
        <v>235</v>
      </c>
    </row>
    <row r="137" spans="1:8" ht="24" customHeight="1">
      <c r="A137" s="127"/>
      <c r="B137" s="104" t="s">
        <v>245</v>
      </c>
      <c r="C137" s="14" t="s">
        <v>486</v>
      </c>
      <c r="D137" s="44"/>
      <c r="E137" s="44"/>
      <c r="F137" s="106"/>
      <c r="G137" s="106"/>
      <c r="H137" s="107"/>
    </row>
    <row r="138" spans="1:8" ht="24" customHeight="1">
      <c r="A138" s="127"/>
      <c r="B138" s="104" t="s">
        <v>246</v>
      </c>
      <c r="C138" s="14" t="s">
        <v>487</v>
      </c>
      <c r="D138" s="44"/>
      <c r="E138" s="44"/>
      <c r="F138" s="106" t="s">
        <v>695</v>
      </c>
      <c r="G138" s="106" t="s">
        <v>432</v>
      </c>
      <c r="H138" s="107" t="s">
        <v>433</v>
      </c>
    </row>
    <row r="139" spans="1:8" ht="24" customHeight="1">
      <c r="A139" s="127"/>
      <c r="B139" s="104" t="s">
        <v>247</v>
      </c>
      <c r="C139" s="14" t="s">
        <v>488</v>
      </c>
      <c r="D139" s="44"/>
      <c r="E139" s="44"/>
      <c r="F139" s="96" t="s">
        <v>742</v>
      </c>
      <c r="G139" s="106" t="s">
        <v>432</v>
      </c>
      <c r="H139" s="107" t="s">
        <v>433</v>
      </c>
    </row>
    <row r="140" spans="1:8" ht="24" customHeight="1">
      <c r="A140" s="127"/>
      <c r="B140" s="104" t="s">
        <v>248</v>
      </c>
      <c r="C140" s="14" t="s">
        <v>489</v>
      </c>
      <c r="D140" s="44"/>
      <c r="E140" s="44"/>
      <c r="F140" s="106" t="s">
        <v>696</v>
      </c>
      <c r="G140" s="106" t="s">
        <v>432</v>
      </c>
      <c r="H140" s="107" t="s">
        <v>433</v>
      </c>
    </row>
    <row r="141" spans="1:8" ht="24" customHeight="1">
      <c r="A141" s="127"/>
      <c r="B141" s="104" t="s">
        <v>249</v>
      </c>
      <c r="C141" s="14" t="s">
        <v>490</v>
      </c>
      <c r="D141" s="44"/>
      <c r="E141" s="44"/>
      <c r="F141" s="106" t="s">
        <v>697</v>
      </c>
      <c r="G141" s="106" t="s">
        <v>432</v>
      </c>
      <c r="H141" s="107" t="s">
        <v>433</v>
      </c>
    </row>
    <row r="142" spans="1:8" ht="24" customHeight="1">
      <c r="A142" s="127"/>
      <c r="B142" s="104" t="s">
        <v>250</v>
      </c>
      <c r="C142" s="14" t="s">
        <v>625</v>
      </c>
      <c r="D142" s="44"/>
      <c r="E142" s="44"/>
      <c r="F142" s="106" t="s">
        <v>692</v>
      </c>
      <c r="G142" s="106" t="s">
        <v>432</v>
      </c>
      <c r="H142" s="107" t="s">
        <v>433</v>
      </c>
    </row>
    <row r="143" spans="1:8" ht="24" customHeight="1">
      <c r="A143" s="127"/>
      <c r="B143" s="104" t="s">
        <v>251</v>
      </c>
      <c r="C143" s="14" t="s">
        <v>491</v>
      </c>
      <c r="D143" s="44"/>
      <c r="E143" s="44"/>
      <c r="F143" s="106" t="s">
        <v>693</v>
      </c>
      <c r="G143" s="106" t="s">
        <v>432</v>
      </c>
      <c r="H143" s="107" t="s">
        <v>433</v>
      </c>
    </row>
    <row r="144" spans="1:8" ht="24" customHeight="1">
      <c r="A144" s="127"/>
      <c r="B144" s="102" t="s">
        <v>252</v>
      </c>
      <c r="C144" s="14" t="s">
        <v>492</v>
      </c>
      <c r="D144" s="44"/>
      <c r="E144" s="44"/>
      <c r="F144" s="106" t="s">
        <v>694</v>
      </c>
      <c r="G144" s="106" t="s">
        <v>432</v>
      </c>
      <c r="H144" s="107" t="s">
        <v>433</v>
      </c>
    </row>
    <row r="145" spans="1:8" ht="24" customHeight="1">
      <c r="A145" s="127"/>
      <c r="B145" s="104" t="s">
        <v>253</v>
      </c>
      <c r="C145" s="14" t="s">
        <v>626</v>
      </c>
      <c r="D145" s="44"/>
      <c r="E145" s="44"/>
      <c r="F145" s="106" t="s">
        <v>627</v>
      </c>
      <c r="G145" s="106" t="s">
        <v>432</v>
      </c>
      <c r="H145" s="107" t="s">
        <v>433</v>
      </c>
    </row>
    <row r="146" spans="1:8" ht="24" customHeight="1">
      <c r="A146" s="127"/>
      <c r="B146" s="104" t="s">
        <v>254</v>
      </c>
      <c r="C146" s="14" t="s">
        <v>493</v>
      </c>
      <c r="D146" s="44"/>
      <c r="E146" s="44"/>
      <c r="F146" s="106"/>
      <c r="G146" s="106"/>
      <c r="H146" s="107"/>
    </row>
    <row r="147" spans="1:8" ht="24" customHeight="1">
      <c r="A147" s="127"/>
      <c r="B147" s="102" t="s">
        <v>255</v>
      </c>
      <c r="C147" s="14" t="s">
        <v>628</v>
      </c>
      <c r="D147" s="44"/>
      <c r="E147" s="44"/>
      <c r="F147" s="106" t="s">
        <v>698</v>
      </c>
      <c r="G147" s="106" t="s">
        <v>234</v>
      </c>
      <c r="H147" s="107" t="s">
        <v>235</v>
      </c>
    </row>
    <row r="148" spans="1:8" ht="24" customHeight="1">
      <c r="A148" s="127"/>
      <c r="B148" s="104" t="s">
        <v>256</v>
      </c>
      <c r="C148" s="14" t="s">
        <v>629</v>
      </c>
      <c r="D148" s="44"/>
      <c r="E148" s="44"/>
      <c r="F148" s="106" t="s">
        <v>257</v>
      </c>
      <c r="G148" s="106" t="s">
        <v>234</v>
      </c>
      <c r="H148" s="107" t="s">
        <v>235</v>
      </c>
    </row>
    <row r="149" spans="1:8" ht="24" customHeight="1">
      <c r="A149" s="127"/>
      <c r="B149" s="104" t="s">
        <v>258</v>
      </c>
      <c r="C149" s="14" t="s">
        <v>494</v>
      </c>
      <c r="D149" s="44"/>
      <c r="E149" s="44"/>
      <c r="F149" s="106" t="s">
        <v>259</v>
      </c>
      <c r="G149" s="106" t="s">
        <v>234</v>
      </c>
      <c r="H149" s="107" t="s">
        <v>235</v>
      </c>
    </row>
    <row r="150" spans="1:8" ht="24" customHeight="1">
      <c r="A150" s="127"/>
      <c r="B150" s="104" t="s">
        <v>260</v>
      </c>
      <c r="C150" s="14" t="s">
        <v>495</v>
      </c>
      <c r="D150" s="44"/>
      <c r="E150" s="44"/>
      <c r="F150" s="106" t="s">
        <v>261</v>
      </c>
      <c r="G150" s="106" t="s">
        <v>234</v>
      </c>
      <c r="H150" s="107" t="s">
        <v>235</v>
      </c>
    </row>
    <row r="151" spans="1:8" ht="24" customHeight="1">
      <c r="A151" s="128"/>
      <c r="B151" s="102" t="s">
        <v>262</v>
      </c>
      <c r="C151" s="14" t="s">
        <v>630</v>
      </c>
      <c r="D151" s="44"/>
      <c r="E151" s="44"/>
      <c r="F151" s="106" t="s">
        <v>263</v>
      </c>
      <c r="G151" s="106" t="s">
        <v>234</v>
      </c>
      <c r="H151" s="107" t="s">
        <v>235</v>
      </c>
    </row>
    <row r="152" spans="1:8" ht="24" customHeight="1">
      <c r="B152" s="33"/>
      <c r="C152" s="34"/>
      <c r="D152" s="33"/>
      <c r="E152" s="33"/>
      <c r="F152" s="106"/>
      <c r="G152" s="106"/>
      <c r="H152" s="107"/>
    </row>
    <row r="153" spans="1:8" ht="24" customHeight="1">
      <c r="A153" s="99"/>
      <c r="B153" s="9" t="s">
        <v>519</v>
      </c>
      <c r="C153" s="10" t="s">
        <v>478</v>
      </c>
      <c r="D153" s="44"/>
      <c r="E153" s="44"/>
      <c r="F153" s="106"/>
      <c r="G153" s="106"/>
      <c r="H153" s="107"/>
    </row>
    <row r="154" spans="1:8" ht="24" customHeight="1">
      <c r="A154" s="100"/>
      <c r="B154" s="131" t="s">
        <v>264</v>
      </c>
      <c r="C154" s="14" t="s">
        <v>631</v>
      </c>
      <c r="D154" s="44"/>
      <c r="E154" s="44"/>
      <c r="F154" s="96" t="s">
        <v>701</v>
      </c>
      <c r="G154" s="106" t="s">
        <v>265</v>
      </c>
      <c r="H154" s="107" t="s">
        <v>266</v>
      </c>
    </row>
    <row r="155" spans="1:8" ht="24" customHeight="1">
      <c r="A155" s="100"/>
      <c r="B155" s="132"/>
      <c r="C155" s="105"/>
      <c r="D155" s="44"/>
      <c r="E155" s="44"/>
      <c r="F155" s="106" t="s">
        <v>632</v>
      </c>
      <c r="G155" s="106" t="s">
        <v>267</v>
      </c>
      <c r="H155" s="107" t="s">
        <v>268</v>
      </c>
    </row>
    <row r="156" spans="1:8" ht="24" customHeight="1">
      <c r="A156" s="100"/>
      <c r="B156" s="132"/>
      <c r="C156" s="105"/>
      <c r="D156" s="44"/>
      <c r="E156" s="44"/>
      <c r="F156" s="106" t="s">
        <v>633</v>
      </c>
      <c r="G156" s="106" t="s">
        <v>269</v>
      </c>
      <c r="H156" s="107" t="s">
        <v>270</v>
      </c>
    </row>
    <row r="157" spans="1:8" ht="24" customHeight="1">
      <c r="A157" s="100"/>
      <c r="B157" s="132"/>
      <c r="C157" s="105"/>
      <c r="D157" s="44"/>
      <c r="E157" s="44"/>
      <c r="F157" s="106" t="s">
        <v>634</v>
      </c>
      <c r="G157" s="106" t="s">
        <v>271</v>
      </c>
      <c r="H157" s="107" t="s">
        <v>272</v>
      </c>
    </row>
    <row r="158" spans="1:8" ht="24" customHeight="1">
      <c r="A158" s="100"/>
      <c r="B158" s="132"/>
      <c r="C158" s="105"/>
      <c r="D158" s="44"/>
      <c r="E158" s="44"/>
      <c r="F158" s="90" t="s">
        <v>699</v>
      </c>
      <c r="G158" s="106" t="s">
        <v>273</v>
      </c>
      <c r="H158" s="107" t="s">
        <v>274</v>
      </c>
    </row>
    <row r="159" spans="1:8" ht="24" customHeight="1">
      <c r="A159" s="100"/>
      <c r="B159" s="132"/>
      <c r="C159" s="105"/>
      <c r="D159" s="44"/>
      <c r="E159" s="44"/>
      <c r="F159" s="106" t="s">
        <v>700</v>
      </c>
      <c r="G159" s="106" t="s">
        <v>275</v>
      </c>
      <c r="H159" s="107" t="s">
        <v>276</v>
      </c>
    </row>
    <row r="160" spans="1:8" ht="24" customHeight="1">
      <c r="A160" s="100"/>
      <c r="B160" s="138" t="s">
        <v>520</v>
      </c>
      <c r="C160" s="59" t="s">
        <v>635</v>
      </c>
      <c r="D160" s="44"/>
      <c r="E160" s="44"/>
      <c r="F160" s="106" t="s">
        <v>502</v>
      </c>
      <c r="G160" s="106" t="s">
        <v>703</v>
      </c>
      <c r="H160" s="107" t="s">
        <v>704</v>
      </c>
    </row>
    <row r="161" spans="1:8" ht="24" customHeight="1">
      <c r="A161" s="100"/>
      <c r="B161" s="139"/>
      <c r="C161" s="109"/>
      <c r="D161" s="44"/>
      <c r="E161" s="44"/>
      <c r="F161" s="106" t="s">
        <v>636</v>
      </c>
      <c r="G161" s="106" t="s">
        <v>703</v>
      </c>
      <c r="H161" s="107" t="s">
        <v>704</v>
      </c>
    </row>
    <row r="162" spans="1:8" ht="24" customHeight="1">
      <c r="A162" s="100"/>
      <c r="B162" s="139"/>
      <c r="C162" s="109"/>
      <c r="D162" s="44"/>
      <c r="E162" s="44"/>
      <c r="F162" s="106" t="s">
        <v>633</v>
      </c>
      <c r="G162" s="106" t="s">
        <v>703</v>
      </c>
      <c r="H162" s="107" t="s">
        <v>704</v>
      </c>
    </row>
    <row r="163" spans="1:8" ht="24" customHeight="1">
      <c r="A163" s="100"/>
      <c r="B163" s="139"/>
      <c r="C163" s="109"/>
      <c r="D163" s="44"/>
      <c r="E163" s="44"/>
      <c r="F163" s="106" t="s">
        <v>637</v>
      </c>
      <c r="G163" s="106" t="s">
        <v>703</v>
      </c>
      <c r="H163" s="107" t="s">
        <v>704</v>
      </c>
    </row>
    <row r="164" spans="1:8" ht="24" customHeight="1">
      <c r="A164" s="100"/>
      <c r="B164" s="139"/>
      <c r="C164" s="109"/>
      <c r="D164" s="44"/>
      <c r="E164" s="44"/>
      <c r="F164" s="106" t="s">
        <v>638</v>
      </c>
      <c r="G164" s="106" t="s">
        <v>703</v>
      </c>
      <c r="H164" s="107" t="s">
        <v>704</v>
      </c>
    </row>
    <row r="165" spans="1:8" ht="24" customHeight="1">
      <c r="A165" s="100"/>
      <c r="B165" s="140"/>
      <c r="C165" s="110"/>
      <c r="D165" s="44"/>
      <c r="E165" s="44"/>
      <c r="F165" s="106" t="s">
        <v>700</v>
      </c>
      <c r="G165" s="106" t="s">
        <v>702</v>
      </c>
      <c r="H165" s="107" t="s">
        <v>705</v>
      </c>
    </row>
    <row r="166" spans="1:8" ht="24" customHeight="1">
      <c r="A166" s="100"/>
      <c r="B166" s="34"/>
      <c r="C166" s="34"/>
      <c r="D166" s="44"/>
      <c r="E166" s="44"/>
      <c r="F166" s="106"/>
      <c r="G166" s="106"/>
      <c r="H166" s="107"/>
    </row>
    <row r="167" spans="1:8" ht="24" customHeight="1">
      <c r="A167" s="100"/>
      <c r="B167" s="131" t="s">
        <v>277</v>
      </c>
      <c r="C167" s="14" t="s">
        <v>639</v>
      </c>
      <c r="D167" s="44"/>
      <c r="E167" s="44"/>
      <c r="F167" s="106" t="s">
        <v>706</v>
      </c>
      <c r="G167" s="106" t="s">
        <v>278</v>
      </c>
      <c r="H167" s="107" t="s">
        <v>279</v>
      </c>
    </row>
    <row r="168" spans="1:8" ht="24" customHeight="1">
      <c r="A168" s="100"/>
      <c r="B168" s="132"/>
      <c r="C168" s="105"/>
      <c r="D168" s="44"/>
      <c r="E168" s="44"/>
      <c r="F168" s="106" t="s">
        <v>707</v>
      </c>
      <c r="G168" s="106" t="s">
        <v>280</v>
      </c>
      <c r="H168" s="107" t="s">
        <v>281</v>
      </c>
    </row>
    <row r="169" spans="1:8" ht="24" customHeight="1">
      <c r="A169" s="100"/>
      <c r="B169" s="132"/>
      <c r="C169" s="105"/>
      <c r="D169" s="44"/>
      <c r="E169" s="44"/>
      <c r="F169" s="106" t="s">
        <v>708</v>
      </c>
      <c r="G169" s="106" t="s">
        <v>282</v>
      </c>
      <c r="H169" s="107" t="s">
        <v>283</v>
      </c>
    </row>
    <row r="170" spans="1:8" ht="24" customHeight="1">
      <c r="A170" s="100"/>
      <c r="B170" s="132"/>
      <c r="C170" s="105"/>
      <c r="D170" s="44"/>
      <c r="E170" s="44"/>
      <c r="F170" s="106" t="s">
        <v>709</v>
      </c>
      <c r="G170" s="106" t="s">
        <v>284</v>
      </c>
      <c r="H170" s="107" t="s">
        <v>285</v>
      </c>
    </row>
    <row r="171" spans="1:8" ht="24" customHeight="1">
      <c r="A171" s="100"/>
      <c r="B171" s="132"/>
      <c r="C171" s="105"/>
      <c r="D171" s="44"/>
      <c r="E171" s="44"/>
      <c r="F171" s="106" t="s">
        <v>710</v>
      </c>
      <c r="G171" s="106" t="s">
        <v>286</v>
      </c>
      <c r="H171" s="107" t="s">
        <v>287</v>
      </c>
    </row>
    <row r="172" spans="1:8" ht="24" customHeight="1">
      <c r="A172" s="100"/>
      <c r="B172" s="132"/>
      <c r="C172" s="105"/>
      <c r="D172" s="44"/>
      <c r="E172" s="44"/>
      <c r="F172" s="106" t="s">
        <v>711</v>
      </c>
      <c r="G172" s="106" t="s">
        <v>288</v>
      </c>
      <c r="H172" s="107" t="s">
        <v>289</v>
      </c>
    </row>
    <row r="173" spans="1:8" ht="24" customHeight="1">
      <c r="A173" s="100"/>
      <c r="B173" s="132"/>
      <c r="C173" s="105"/>
      <c r="D173" s="44"/>
      <c r="E173" s="44"/>
      <c r="F173" s="106" t="s">
        <v>712</v>
      </c>
      <c r="G173" s="106" t="s">
        <v>290</v>
      </c>
      <c r="H173" s="107" t="s">
        <v>291</v>
      </c>
    </row>
    <row r="174" spans="1:8" ht="24" customHeight="1">
      <c r="A174" s="100"/>
      <c r="B174" s="132"/>
      <c r="C174" s="105"/>
      <c r="D174" s="44"/>
      <c r="E174" s="44"/>
      <c r="F174" s="106" t="s">
        <v>713</v>
      </c>
      <c r="G174" s="106" t="s">
        <v>292</v>
      </c>
      <c r="H174" s="107" t="s">
        <v>293</v>
      </c>
    </row>
    <row r="175" spans="1:8" ht="24" customHeight="1">
      <c r="A175" s="100"/>
      <c r="B175" s="132"/>
      <c r="C175" s="105"/>
      <c r="D175" s="44"/>
      <c r="E175" s="44"/>
      <c r="F175" s="106" t="s">
        <v>714</v>
      </c>
      <c r="G175" s="106" t="s">
        <v>294</v>
      </c>
      <c r="H175" s="107" t="s">
        <v>295</v>
      </c>
    </row>
    <row r="176" spans="1:8" ht="24" customHeight="1">
      <c r="A176" s="100"/>
      <c r="B176" s="104"/>
      <c r="C176" s="104"/>
      <c r="D176" s="104"/>
      <c r="E176" s="104"/>
      <c r="F176" s="106"/>
      <c r="G176" s="106"/>
      <c r="H176" s="107"/>
    </row>
    <row r="177" spans="1:8" ht="24" customHeight="1">
      <c r="A177" s="100"/>
      <c r="B177" s="141" t="s">
        <v>666</v>
      </c>
      <c r="C177" s="14" t="s">
        <v>640</v>
      </c>
      <c r="D177" s="44"/>
      <c r="E177" s="44"/>
      <c r="F177" s="104" t="s">
        <v>296</v>
      </c>
      <c r="G177" s="106" t="s">
        <v>297</v>
      </c>
      <c r="H177" s="107" t="s">
        <v>298</v>
      </c>
    </row>
    <row r="178" spans="1:8" ht="24" customHeight="1">
      <c r="A178" s="100"/>
      <c r="B178" s="142"/>
      <c r="C178" s="14" t="s">
        <v>641</v>
      </c>
      <c r="D178" s="44"/>
      <c r="E178" s="44"/>
      <c r="F178" s="104" t="s">
        <v>299</v>
      </c>
      <c r="G178" s="106" t="s">
        <v>300</v>
      </c>
      <c r="H178" s="107" t="s">
        <v>301</v>
      </c>
    </row>
    <row r="179" spans="1:8" ht="24" customHeight="1">
      <c r="A179" s="100"/>
      <c r="B179" s="142"/>
      <c r="C179" s="14" t="s">
        <v>642</v>
      </c>
      <c r="D179" s="44"/>
      <c r="E179" s="44"/>
      <c r="F179" s="104" t="s">
        <v>302</v>
      </c>
      <c r="G179" s="106" t="s">
        <v>303</v>
      </c>
      <c r="H179" s="107" t="s">
        <v>304</v>
      </c>
    </row>
    <row r="180" spans="1:8" ht="24" customHeight="1">
      <c r="A180" s="100"/>
      <c r="B180" s="142"/>
      <c r="C180" s="14" t="s">
        <v>643</v>
      </c>
      <c r="D180" s="44"/>
      <c r="E180" s="44"/>
      <c r="F180" s="104" t="s">
        <v>305</v>
      </c>
      <c r="G180" s="106" t="s">
        <v>306</v>
      </c>
      <c r="H180" s="107" t="s">
        <v>307</v>
      </c>
    </row>
    <row r="181" spans="1:8" ht="24" customHeight="1">
      <c r="A181" s="100"/>
      <c r="B181" s="142"/>
      <c r="C181" s="14" t="s">
        <v>644</v>
      </c>
      <c r="D181" s="44"/>
      <c r="E181" s="44"/>
      <c r="F181" s="104" t="s">
        <v>308</v>
      </c>
      <c r="G181" s="106" t="s">
        <v>309</v>
      </c>
      <c r="H181" s="107" t="s">
        <v>310</v>
      </c>
    </row>
    <row r="182" spans="1:8" ht="24" customHeight="1">
      <c r="A182" s="100"/>
      <c r="B182" s="142"/>
      <c r="C182" s="14" t="s">
        <v>645</v>
      </c>
      <c r="D182" s="44"/>
      <c r="E182" s="44"/>
      <c r="F182" s="104" t="s">
        <v>311</v>
      </c>
      <c r="G182" s="106" t="s">
        <v>312</v>
      </c>
      <c r="H182" s="107" t="s">
        <v>313</v>
      </c>
    </row>
    <row r="183" spans="1:8" ht="24" customHeight="1">
      <c r="A183" s="100"/>
      <c r="B183" s="142"/>
      <c r="C183" s="14" t="s">
        <v>646</v>
      </c>
      <c r="D183" s="44"/>
      <c r="E183" s="44"/>
      <c r="F183" s="104" t="s">
        <v>314</v>
      </c>
      <c r="G183" s="106" t="s">
        <v>315</v>
      </c>
      <c r="H183" s="107" t="s">
        <v>316</v>
      </c>
    </row>
    <row r="184" spans="1:8" ht="24" customHeight="1">
      <c r="A184" s="100"/>
      <c r="B184" s="142"/>
      <c r="C184" s="14" t="s">
        <v>647</v>
      </c>
      <c r="D184" s="44"/>
      <c r="E184" s="44"/>
      <c r="F184" s="104" t="s">
        <v>317</v>
      </c>
      <c r="G184" s="106" t="s">
        <v>318</v>
      </c>
      <c r="H184" s="107" t="s">
        <v>319</v>
      </c>
    </row>
    <row r="185" spans="1:8" ht="24" customHeight="1">
      <c r="A185" s="100"/>
      <c r="B185" s="142"/>
      <c r="C185" s="14" t="s">
        <v>648</v>
      </c>
      <c r="D185" s="44"/>
      <c r="E185" s="44"/>
      <c r="F185" s="104" t="s">
        <v>320</v>
      </c>
      <c r="G185" s="106" t="s">
        <v>321</v>
      </c>
      <c r="H185" s="107" t="s">
        <v>322</v>
      </c>
    </row>
    <row r="186" spans="1:8" ht="24" customHeight="1">
      <c r="A186" s="100"/>
      <c r="B186" s="142"/>
      <c r="C186" s="14" t="s">
        <v>649</v>
      </c>
      <c r="D186" s="44"/>
      <c r="E186" s="44"/>
      <c r="F186" s="104" t="s">
        <v>323</v>
      </c>
      <c r="G186" s="106" t="s">
        <v>324</v>
      </c>
      <c r="H186" s="107" t="s">
        <v>325</v>
      </c>
    </row>
    <row r="187" spans="1:8" ht="24" customHeight="1">
      <c r="A187" s="100"/>
      <c r="B187" s="142"/>
      <c r="C187" s="14" t="s">
        <v>650</v>
      </c>
      <c r="D187" s="44"/>
      <c r="E187" s="44"/>
      <c r="F187" s="104" t="s">
        <v>326</v>
      </c>
      <c r="G187" s="106" t="s">
        <v>327</v>
      </c>
      <c r="H187" s="107" t="s">
        <v>328</v>
      </c>
    </row>
    <row r="188" spans="1:8" ht="24" customHeight="1">
      <c r="A188" s="100"/>
      <c r="B188" s="142"/>
      <c r="C188" s="14" t="s">
        <v>651</v>
      </c>
      <c r="D188" s="44"/>
      <c r="E188" s="44"/>
      <c r="F188" s="104" t="s">
        <v>329</v>
      </c>
      <c r="G188" s="106" t="s">
        <v>330</v>
      </c>
      <c r="H188" s="107" t="s">
        <v>331</v>
      </c>
    </row>
    <row r="189" spans="1:8" ht="24" customHeight="1">
      <c r="A189" s="100"/>
      <c r="B189" s="142"/>
      <c r="C189" s="14" t="s">
        <v>652</v>
      </c>
      <c r="D189" s="44"/>
      <c r="E189" s="44"/>
      <c r="F189" s="104" t="s">
        <v>332</v>
      </c>
      <c r="G189" s="106" t="s">
        <v>333</v>
      </c>
      <c r="H189" s="107" t="s">
        <v>334</v>
      </c>
    </row>
    <row r="190" spans="1:8" ht="24" customHeight="1">
      <c r="A190" s="100"/>
      <c r="B190" s="142"/>
      <c r="C190" s="14" t="s">
        <v>653</v>
      </c>
      <c r="D190" s="44"/>
      <c r="E190" s="44"/>
      <c r="F190" s="104" t="s">
        <v>335</v>
      </c>
      <c r="G190" s="106" t="s">
        <v>336</v>
      </c>
      <c r="H190" s="107" t="s">
        <v>337</v>
      </c>
    </row>
    <row r="191" spans="1:8" ht="24" customHeight="1">
      <c r="A191" s="100"/>
      <c r="B191" s="143"/>
      <c r="C191" s="14" t="s">
        <v>654</v>
      </c>
      <c r="D191" s="44"/>
      <c r="E191" s="44"/>
      <c r="F191" s="104" t="s">
        <v>338</v>
      </c>
      <c r="G191" s="106" t="s">
        <v>339</v>
      </c>
      <c r="H191" s="107" t="s">
        <v>340</v>
      </c>
    </row>
    <row r="192" spans="1:8" ht="24" customHeight="1">
      <c r="A192" s="100"/>
      <c r="B192" s="131" t="s">
        <v>341</v>
      </c>
      <c r="C192" s="14" t="s">
        <v>655</v>
      </c>
      <c r="D192" s="44"/>
      <c r="E192" s="44"/>
      <c r="F192" s="106" t="s">
        <v>503</v>
      </c>
      <c r="G192" s="106" t="s">
        <v>342</v>
      </c>
      <c r="H192" s="107" t="s">
        <v>343</v>
      </c>
    </row>
    <row r="193" spans="1:8" ht="24" customHeight="1">
      <c r="A193" s="100"/>
      <c r="B193" s="132"/>
      <c r="C193" s="105"/>
      <c r="D193" s="44"/>
      <c r="E193" s="44"/>
      <c r="F193" s="106" t="s">
        <v>344</v>
      </c>
      <c r="G193" s="106" t="s">
        <v>342</v>
      </c>
      <c r="H193" s="107" t="s">
        <v>343</v>
      </c>
    </row>
    <row r="194" spans="1:8" ht="24" customHeight="1">
      <c r="A194" s="100"/>
      <c r="B194" s="132"/>
      <c r="C194" s="105"/>
      <c r="D194" s="44"/>
      <c r="E194" s="44"/>
      <c r="F194" s="106" t="s">
        <v>345</v>
      </c>
      <c r="G194" s="106" t="s">
        <v>342</v>
      </c>
      <c r="H194" s="107" t="s">
        <v>343</v>
      </c>
    </row>
    <row r="195" spans="1:8" ht="24" customHeight="1">
      <c r="A195" s="100"/>
      <c r="B195" s="132"/>
      <c r="C195" s="105"/>
      <c r="D195" s="44"/>
      <c r="E195" s="44"/>
      <c r="F195" s="106" t="s">
        <v>346</v>
      </c>
      <c r="G195" s="106" t="s">
        <v>342</v>
      </c>
      <c r="H195" s="107" t="s">
        <v>343</v>
      </c>
    </row>
    <row r="196" spans="1:8" ht="24" customHeight="1">
      <c r="A196" s="100"/>
      <c r="B196" s="132"/>
      <c r="C196" s="105"/>
      <c r="D196" s="44"/>
      <c r="E196" s="44"/>
      <c r="F196" s="106" t="s">
        <v>347</v>
      </c>
      <c r="G196" s="106" t="s">
        <v>342</v>
      </c>
      <c r="H196" s="107" t="s">
        <v>343</v>
      </c>
    </row>
    <row r="197" spans="1:8" ht="24" customHeight="1">
      <c r="A197" s="100"/>
      <c r="B197" s="132"/>
      <c r="C197" s="105"/>
      <c r="D197" s="44"/>
      <c r="E197" s="44"/>
      <c r="F197" s="106" t="s">
        <v>348</v>
      </c>
      <c r="G197" s="106" t="s">
        <v>342</v>
      </c>
      <c r="H197" s="107" t="s">
        <v>343</v>
      </c>
    </row>
    <row r="198" spans="1:8" ht="24" customHeight="1">
      <c r="A198" s="100"/>
      <c r="B198" s="132"/>
      <c r="C198" s="105"/>
      <c r="D198" s="44"/>
      <c r="E198" s="44"/>
      <c r="F198" s="106" t="s">
        <v>349</v>
      </c>
      <c r="G198" s="106" t="s">
        <v>342</v>
      </c>
      <c r="H198" s="107" t="s">
        <v>343</v>
      </c>
    </row>
    <row r="199" spans="1:8" ht="24" customHeight="1">
      <c r="A199" s="100"/>
      <c r="B199" s="132"/>
      <c r="C199" s="105"/>
      <c r="D199" s="44"/>
      <c r="E199" s="44"/>
      <c r="F199" s="106" t="s">
        <v>350</v>
      </c>
      <c r="G199" s="106" t="s">
        <v>342</v>
      </c>
      <c r="H199" s="107" t="s">
        <v>343</v>
      </c>
    </row>
    <row r="200" spans="1:8" ht="24" customHeight="1">
      <c r="A200" s="100"/>
      <c r="B200" s="131" t="s">
        <v>351</v>
      </c>
      <c r="C200" s="14" t="s">
        <v>656</v>
      </c>
      <c r="D200" s="44"/>
      <c r="E200" s="44"/>
      <c r="F200" s="106" t="s">
        <v>352</v>
      </c>
      <c r="G200" s="106" t="s">
        <v>342</v>
      </c>
      <c r="H200" s="107" t="s">
        <v>343</v>
      </c>
    </row>
    <row r="201" spans="1:8" ht="24" customHeight="1">
      <c r="A201" s="100"/>
      <c r="B201" s="132"/>
      <c r="C201" s="105"/>
      <c r="D201" s="44"/>
      <c r="E201" s="44"/>
      <c r="F201" s="106" t="s">
        <v>353</v>
      </c>
      <c r="G201" s="106" t="s">
        <v>342</v>
      </c>
      <c r="H201" s="107" t="s">
        <v>343</v>
      </c>
    </row>
    <row r="202" spans="1:8" ht="24" customHeight="1">
      <c r="A202" s="100"/>
      <c r="B202" s="132"/>
      <c r="C202" s="105"/>
      <c r="D202" s="44"/>
      <c r="E202" s="44"/>
      <c r="F202" s="106" t="s">
        <v>354</v>
      </c>
      <c r="G202" s="106" t="s">
        <v>342</v>
      </c>
      <c r="H202" s="107" t="s">
        <v>343</v>
      </c>
    </row>
    <row r="203" spans="1:8" ht="24" customHeight="1">
      <c r="A203" s="100"/>
      <c r="B203" s="132"/>
      <c r="C203" s="105"/>
      <c r="D203" s="44"/>
      <c r="E203" s="44"/>
      <c r="F203" s="106" t="s">
        <v>355</v>
      </c>
      <c r="G203" s="106" t="s">
        <v>342</v>
      </c>
      <c r="H203" s="107" t="s">
        <v>343</v>
      </c>
    </row>
    <row r="204" spans="1:8" ht="24" customHeight="1">
      <c r="A204" s="100"/>
      <c r="B204" s="132"/>
      <c r="C204" s="105"/>
      <c r="D204" s="44"/>
      <c r="E204" s="44"/>
      <c r="F204" s="106" t="s">
        <v>356</v>
      </c>
      <c r="G204" s="106" t="s">
        <v>342</v>
      </c>
      <c r="H204" s="107" t="s">
        <v>343</v>
      </c>
    </row>
    <row r="205" spans="1:8" ht="24" customHeight="1">
      <c r="A205" s="100"/>
      <c r="B205" s="132"/>
      <c r="C205" s="105"/>
      <c r="D205" s="44"/>
      <c r="E205" s="44"/>
      <c r="F205" s="106" t="s">
        <v>357</v>
      </c>
      <c r="G205" s="106" t="s">
        <v>342</v>
      </c>
      <c r="H205" s="107" t="s">
        <v>343</v>
      </c>
    </row>
    <row r="206" spans="1:8" ht="24" customHeight="1">
      <c r="A206" s="100"/>
      <c r="B206" s="132"/>
      <c r="C206" s="105"/>
      <c r="D206" s="44"/>
      <c r="E206" s="44"/>
      <c r="F206" s="106" t="s">
        <v>358</v>
      </c>
      <c r="G206" s="106" t="s">
        <v>342</v>
      </c>
      <c r="H206" s="107" t="s">
        <v>343</v>
      </c>
    </row>
    <row r="207" spans="1:8" ht="24" customHeight="1">
      <c r="A207" s="100"/>
      <c r="B207" s="132"/>
      <c r="C207" s="105"/>
      <c r="D207" s="44"/>
      <c r="E207" s="44"/>
      <c r="F207" s="106" t="s">
        <v>359</v>
      </c>
      <c r="G207" s="106" t="s">
        <v>342</v>
      </c>
      <c r="H207" s="107" t="s">
        <v>343</v>
      </c>
    </row>
    <row r="208" spans="1:8" ht="24" customHeight="1">
      <c r="A208" s="100"/>
      <c r="B208" s="104" t="s">
        <v>360</v>
      </c>
      <c r="C208" s="14" t="s">
        <v>657</v>
      </c>
      <c r="D208" s="44"/>
      <c r="E208" s="44"/>
      <c r="F208" s="106" t="s">
        <v>715</v>
      </c>
      <c r="G208" s="106" t="s">
        <v>167</v>
      </c>
      <c r="H208" s="107" t="s">
        <v>168</v>
      </c>
    </row>
    <row r="209" spans="1:8" ht="24" customHeight="1">
      <c r="A209" s="100"/>
      <c r="B209" s="129" t="s">
        <v>361</v>
      </c>
      <c r="C209" s="14" t="s">
        <v>658</v>
      </c>
      <c r="D209" s="44"/>
      <c r="E209" s="44"/>
      <c r="F209" s="106" t="s">
        <v>716</v>
      </c>
      <c r="G209" s="106" t="s">
        <v>362</v>
      </c>
      <c r="H209" s="107"/>
    </row>
    <row r="210" spans="1:8" ht="24" customHeight="1">
      <c r="A210" s="100"/>
      <c r="B210" s="130"/>
      <c r="C210" s="105"/>
      <c r="D210" s="44"/>
      <c r="E210" s="44"/>
      <c r="F210" s="106" t="s">
        <v>717</v>
      </c>
      <c r="G210" s="106" t="s">
        <v>363</v>
      </c>
      <c r="H210" s="107" t="s">
        <v>364</v>
      </c>
    </row>
    <row r="211" spans="1:8" ht="24" customHeight="1">
      <c r="A211" s="100"/>
      <c r="B211" s="130"/>
      <c r="C211" s="105"/>
      <c r="D211" s="44"/>
      <c r="E211" s="44"/>
      <c r="F211" s="106" t="s">
        <v>718</v>
      </c>
      <c r="G211" s="106" t="s">
        <v>365</v>
      </c>
      <c r="H211" s="107" t="s">
        <v>366</v>
      </c>
    </row>
    <row r="212" spans="1:8" ht="24" customHeight="1">
      <c r="A212" s="100"/>
      <c r="B212" s="130"/>
      <c r="C212" s="105"/>
      <c r="D212" s="44"/>
      <c r="E212" s="44"/>
      <c r="F212" s="106" t="s">
        <v>719</v>
      </c>
      <c r="G212" s="106" t="s">
        <v>367</v>
      </c>
      <c r="H212" s="107" t="s">
        <v>368</v>
      </c>
    </row>
    <row r="213" spans="1:8" ht="24" customHeight="1">
      <c r="A213" s="100"/>
      <c r="B213" s="130"/>
      <c r="C213" s="105"/>
      <c r="D213" s="44"/>
      <c r="E213" s="44"/>
      <c r="F213" s="106" t="s">
        <v>721</v>
      </c>
      <c r="G213" s="106" t="s">
        <v>369</v>
      </c>
      <c r="H213" s="107" t="s">
        <v>370</v>
      </c>
    </row>
    <row r="214" spans="1:8" ht="24" customHeight="1">
      <c r="A214" s="100"/>
      <c r="B214" s="130"/>
      <c r="C214" s="105"/>
      <c r="D214" s="44"/>
      <c r="E214" s="44"/>
      <c r="F214" s="106" t="s">
        <v>720</v>
      </c>
      <c r="G214" s="106" t="s">
        <v>371</v>
      </c>
      <c r="H214" s="107" t="s">
        <v>372</v>
      </c>
    </row>
    <row r="215" spans="1:8" ht="24" customHeight="1">
      <c r="A215" s="100"/>
      <c r="B215" s="130"/>
      <c r="C215" s="105"/>
      <c r="D215" s="44"/>
      <c r="E215" s="44"/>
      <c r="F215" s="106" t="s">
        <v>722</v>
      </c>
      <c r="G215" s="106" t="s">
        <v>734</v>
      </c>
      <c r="H215" s="107" t="s">
        <v>373</v>
      </c>
    </row>
    <row r="216" spans="1:8" ht="24" customHeight="1">
      <c r="A216" s="100"/>
      <c r="B216" s="130"/>
      <c r="C216" s="105"/>
      <c r="D216" s="44"/>
      <c r="E216" s="44"/>
      <c r="F216" s="106" t="s">
        <v>723</v>
      </c>
      <c r="G216" s="106" t="s">
        <v>374</v>
      </c>
      <c r="H216" s="107" t="s">
        <v>375</v>
      </c>
    </row>
    <row r="217" spans="1:8" ht="24" customHeight="1">
      <c r="A217" s="100"/>
      <c r="B217" s="130"/>
      <c r="C217" s="105"/>
      <c r="D217" s="44"/>
      <c r="E217" s="44"/>
      <c r="F217" s="106" t="s">
        <v>724</v>
      </c>
      <c r="G217" s="106" t="s">
        <v>376</v>
      </c>
      <c r="H217" s="107" t="s">
        <v>377</v>
      </c>
    </row>
    <row r="218" spans="1:8" ht="24" customHeight="1">
      <c r="A218" s="100"/>
      <c r="B218" s="130"/>
      <c r="C218" s="105"/>
      <c r="D218" s="44"/>
      <c r="E218" s="44"/>
      <c r="F218" s="106" t="s">
        <v>725</v>
      </c>
      <c r="G218" s="106" t="s">
        <v>378</v>
      </c>
      <c r="H218" s="107" t="s">
        <v>379</v>
      </c>
    </row>
    <row r="219" spans="1:8" ht="24" customHeight="1">
      <c r="A219" s="100"/>
      <c r="B219" s="130"/>
      <c r="C219" s="105"/>
      <c r="D219" s="44"/>
      <c r="E219" s="44"/>
      <c r="F219" s="106" t="s">
        <v>726</v>
      </c>
      <c r="G219" s="106" t="s">
        <v>380</v>
      </c>
      <c r="H219" s="107" t="s">
        <v>381</v>
      </c>
    </row>
    <row r="220" spans="1:8" ht="24" customHeight="1">
      <c r="A220" s="100"/>
      <c r="B220" s="130"/>
      <c r="C220" s="105"/>
      <c r="D220" s="44"/>
      <c r="E220" s="44"/>
      <c r="F220" s="106" t="s">
        <v>727</v>
      </c>
      <c r="G220" s="106" t="s">
        <v>382</v>
      </c>
      <c r="H220" s="107" t="s">
        <v>383</v>
      </c>
    </row>
    <row r="221" spans="1:8" ht="24" customHeight="1">
      <c r="A221" s="100"/>
      <c r="B221" s="130"/>
      <c r="C221" s="105"/>
      <c r="D221" s="44"/>
      <c r="E221" s="44"/>
      <c r="F221" s="106" t="s">
        <v>728</v>
      </c>
      <c r="G221" s="106" t="s">
        <v>735</v>
      </c>
      <c r="H221" s="107" t="s">
        <v>384</v>
      </c>
    </row>
    <row r="222" spans="1:8" ht="24" customHeight="1">
      <c r="A222" s="100"/>
      <c r="B222" s="131" t="s">
        <v>385</v>
      </c>
      <c r="C222" s="14" t="s">
        <v>659</v>
      </c>
      <c r="D222" s="44"/>
      <c r="E222" s="44"/>
      <c r="F222" s="106" t="s">
        <v>671</v>
      </c>
      <c r="G222" s="69" t="s">
        <v>386</v>
      </c>
      <c r="H222" s="107" t="s">
        <v>387</v>
      </c>
    </row>
    <row r="223" spans="1:8" ht="24" customHeight="1">
      <c r="A223" s="100"/>
      <c r="B223" s="132"/>
      <c r="C223" s="105"/>
      <c r="D223" s="44"/>
      <c r="E223" s="44"/>
      <c r="F223" s="106" t="s">
        <v>667</v>
      </c>
      <c r="G223" s="58" t="s">
        <v>388</v>
      </c>
      <c r="H223" s="107" t="s">
        <v>389</v>
      </c>
    </row>
    <row r="224" spans="1:8" ht="24" customHeight="1">
      <c r="A224" s="100"/>
      <c r="B224" s="132"/>
      <c r="C224" s="105"/>
      <c r="D224" s="44"/>
      <c r="E224" s="44"/>
      <c r="F224" s="106" t="s">
        <v>668</v>
      </c>
      <c r="G224" s="58" t="s">
        <v>390</v>
      </c>
      <c r="H224" s="107" t="s">
        <v>391</v>
      </c>
    </row>
    <row r="225" spans="1:8" ht="24" customHeight="1">
      <c r="A225" s="100"/>
      <c r="B225" s="132"/>
      <c r="C225" s="105"/>
      <c r="D225" s="44"/>
      <c r="E225" s="44"/>
      <c r="F225" s="106" t="s">
        <v>669</v>
      </c>
      <c r="G225" s="58" t="s">
        <v>392</v>
      </c>
      <c r="H225" s="107" t="s">
        <v>393</v>
      </c>
    </row>
    <row r="226" spans="1:8" ht="24" customHeight="1">
      <c r="A226" s="100"/>
      <c r="B226" s="132"/>
      <c r="C226" s="105"/>
      <c r="D226" s="44"/>
      <c r="E226" s="44"/>
      <c r="F226" s="106" t="s">
        <v>670</v>
      </c>
      <c r="G226" s="58" t="s">
        <v>394</v>
      </c>
      <c r="H226" s="107" t="s">
        <v>395</v>
      </c>
    </row>
    <row r="227" spans="1:8" ht="24" customHeight="1">
      <c r="A227" s="100"/>
      <c r="B227" s="132"/>
      <c r="C227" s="105"/>
      <c r="D227" s="44"/>
      <c r="E227" s="44"/>
      <c r="F227" s="106" t="s">
        <v>729</v>
      </c>
      <c r="G227" s="58" t="s">
        <v>396</v>
      </c>
      <c r="H227" s="107" t="s">
        <v>397</v>
      </c>
    </row>
    <row r="228" spans="1:8" ht="24" customHeight="1">
      <c r="A228" s="100"/>
      <c r="B228" s="132"/>
      <c r="C228" s="105"/>
      <c r="D228" s="44"/>
      <c r="E228" s="44"/>
      <c r="F228" s="106" t="s">
        <v>730</v>
      </c>
      <c r="G228" s="58" t="s">
        <v>398</v>
      </c>
      <c r="H228" s="107" t="s">
        <v>399</v>
      </c>
    </row>
    <row r="229" spans="1:8" ht="24" customHeight="1">
      <c r="A229" s="100"/>
      <c r="B229" s="132"/>
      <c r="C229" s="105"/>
      <c r="D229" s="44"/>
      <c r="E229" s="44"/>
      <c r="F229" s="106" t="s">
        <v>731</v>
      </c>
      <c r="G229" s="58" t="s">
        <v>400</v>
      </c>
      <c r="H229" s="107" t="s">
        <v>401</v>
      </c>
    </row>
    <row r="230" spans="1:8" ht="24" customHeight="1">
      <c r="A230" s="100"/>
      <c r="B230" s="132"/>
      <c r="C230" s="105"/>
      <c r="D230" s="44"/>
      <c r="E230" s="44"/>
      <c r="F230" s="106" t="s">
        <v>732</v>
      </c>
      <c r="G230" s="58" t="s">
        <v>402</v>
      </c>
      <c r="H230" s="107" t="s">
        <v>403</v>
      </c>
    </row>
    <row r="231" spans="1:8" ht="24" customHeight="1">
      <c r="A231" s="100"/>
      <c r="B231" s="104"/>
      <c r="C231" s="104"/>
      <c r="D231" s="104"/>
      <c r="E231" s="104"/>
      <c r="F231" s="106"/>
      <c r="G231" s="106"/>
      <c r="H231" s="107"/>
    </row>
    <row r="232" spans="1:8" ht="24" customHeight="1">
      <c r="A232" s="101"/>
      <c r="B232" s="102" t="s">
        <v>733</v>
      </c>
      <c r="C232" s="14" t="s">
        <v>594</v>
      </c>
      <c r="D232" s="44"/>
      <c r="E232" s="44"/>
      <c r="F232" s="106" t="s">
        <v>404</v>
      </c>
      <c r="G232" s="106" t="s">
        <v>406</v>
      </c>
      <c r="H232" s="107" t="s">
        <v>405</v>
      </c>
    </row>
    <row r="233" spans="1:8" ht="24" customHeight="1">
      <c r="B233" s="62"/>
      <c r="C233" s="104"/>
      <c r="D233" s="62"/>
      <c r="E233" s="62"/>
      <c r="F233" s="106"/>
      <c r="G233" s="106"/>
      <c r="H233" s="107"/>
    </row>
    <row r="234" spans="1:8" ht="24" customHeight="1">
      <c r="B234" s="62"/>
      <c r="C234" s="104"/>
      <c r="D234" s="62"/>
      <c r="E234" s="62"/>
      <c r="F234" s="106"/>
      <c r="G234" s="106"/>
      <c r="H234" s="107"/>
    </row>
    <row r="235" spans="1:8" ht="24" customHeight="1">
      <c r="A235" s="99"/>
      <c r="B235" s="9" t="s">
        <v>772</v>
      </c>
      <c r="C235" s="10" t="s">
        <v>496</v>
      </c>
      <c r="D235" s="97"/>
      <c r="E235" s="98"/>
      <c r="F235" s="106" t="s">
        <v>660</v>
      </c>
      <c r="G235" s="106"/>
      <c r="H235" s="107"/>
    </row>
    <row r="236" spans="1:8" ht="24" customHeight="1">
      <c r="A236" s="100"/>
      <c r="B236" s="104" t="s">
        <v>434</v>
      </c>
      <c r="C236" s="63" t="s">
        <v>661</v>
      </c>
      <c r="D236" s="77"/>
      <c r="E236" s="77"/>
      <c r="F236" s="62" t="s">
        <v>435</v>
      </c>
      <c r="G236" s="106"/>
      <c r="H236" s="107"/>
    </row>
    <row r="237" spans="1:8" ht="24" customHeight="1">
      <c r="A237" s="100"/>
      <c r="D237" s="77"/>
      <c r="E237" s="77"/>
      <c r="F237" s="62" t="s">
        <v>740</v>
      </c>
      <c r="G237" s="106"/>
      <c r="H237" s="107"/>
    </row>
    <row r="238" spans="1:8" ht="24" customHeight="1">
      <c r="A238" s="100"/>
      <c r="D238" s="77"/>
      <c r="E238" s="77"/>
      <c r="F238" s="62" t="s">
        <v>741</v>
      </c>
      <c r="G238" s="106"/>
      <c r="H238" s="107"/>
    </row>
    <row r="239" spans="1:8" ht="24" customHeight="1">
      <c r="A239" s="100"/>
      <c r="B239" s="104"/>
      <c r="C239" s="104"/>
      <c r="D239" s="104"/>
      <c r="E239" s="104"/>
      <c r="F239" s="106"/>
      <c r="G239" s="106"/>
      <c r="H239" s="107"/>
    </row>
    <row r="240" spans="1:8" ht="24" customHeight="1">
      <c r="A240" s="100"/>
      <c r="B240" s="138" t="s">
        <v>758</v>
      </c>
      <c r="C240" s="108" t="s">
        <v>662</v>
      </c>
      <c r="D240" s="77"/>
      <c r="E240" s="77"/>
      <c r="F240" s="106" t="s">
        <v>436</v>
      </c>
      <c r="G240" s="150" t="s">
        <v>454</v>
      </c>
      <c r="H240" s="153" t="s">
        <v>455</v>
      </c>
    </row>
    <row r="241" spans="1:8" ht="24" customHeight="1">
      <c r="A241" s="100"/>
      <c r="B241" s="139"/>
      <c r="C241" s="109"/>
      <c r="D241" s="77"/>
      <c r="E241" s="77"/>
      <c r="F241" s="106" t="s">
        <v>437</v>
      </c>
      <c r="G241" s="151"/>
      <c r="H241" s="154"/>
    </row>
    <row r="242" spans="1:8" ht="24" customHeight="1">
      <c r="A242" s="100"/>
      <c r="B242" s="139"/>
      <c r="C242" s="109"/>
      <c r="D242" s="77"/>
      <c r="E242" s="77"/>
      <c r="F242" s="106" t="s">
        <v>743</v>
      </c>
      <c r="G242" s="151"/>
      <c r="H242" s="154"/>
    </row>
    <row r="243" spans="1:8" ht="24" customHeight="1">
      <c r="A243" s="100"/>
      <c r="B243" s="139"/>
      <c r="C243" s="109"/>
      <c r="D243" s="77"/>
      <c r="E243" s="77"/>
      <c r="F243" s="106" t="s">
        <v>438</v>
      </c>
      <c r="G243" s="151"/>
      <c r="H243" s="154"/>
    </row>
    <row r="244" spans="1:8" ht="24" customHeight="1">
      <c r="A244" s="100"/>
      <c r="B244" s="139"/>
      <c r="C244" s="109"/>
      <c r="D244" s="77"/>
      <c r="E244" s="77"/>
      <c r="F244" s="106" t="s">
        <v>744</v>
      </c>
      <c r="G244" s="151"/>
      <c r="H244" s="154"/>
    </row>
    <row r="245" spans="1:8" ht="24" customHeight="1">
      <c r="A245" s="100"/>
      <c r="B245" s="139"/>
      <c r="C245" s="109"/>
      <c r="D245" s="77"/>
      <c r="E245" s="81"/>
      <c r="F245" s="106" t="s">
        <v>745</v>
      </c>
      <c r="G245" s="151"/>
      <c r="H245" s="154"/>
    </row>
    <row r="246" spans="1:8" ht="24" customHeight="1">
      <c r="A246" s="100"/>
      <c r="B246" s="139"/>
      <c r="C246" s="109"/>
      <c r="D246" s="77"/>
      <c r="E246" s="81"/>
      <c r="F246" s="106" t="s">
        <v>746</v>
      </c>
      <c r="G246" s="152"/>
      <c r="H246" s="155"/>
    </row>
    <row r="247" spans="1:8" ht="24" customHeight="1">
      <c r="A247" s="100"/>
      <c r="B247" s="104"/>
      <c r="C247" s="104"/>
      <c r="D247" s="104"/>
      <c r="E247" s="104"/>
      <c r="F247" s="106"/>
      <c r="G247" s="106"/>
      <c r="H247" s="107"/>
    </row>
    <row r="248" spans="1:8" ht="24" customHeight="1">
      <c r="A248" s="100"/>
      <c r="B248" s="138" t="s">
        <v>759</v>
      </c>
      <c r="C248" s="59" t="s">
        <v>663</v>
      </c>
      <c r="D248" s="77"/>
      <c r="E248" s="44"/>
      <c r="F248" s="106" t="s">
        <v>748</v>
      </c>
      <c r="G248" s="150" t="s">
        <v>459</v>
      </c>
      <c r="H248" s="153" t="s">
        <v>460</v>
      </c>
    </row>
    <row r="249" spans="1:8" ht="24" customHeight="1">
      <c r="A249" s="100"/>
      <c r="B249" s="139"/>
      <c r="C249" s="30"/>
      <c r="D249" s="77"/>
      <c r="E249" s="44"/>
      <c r="F249" s="106" t="s">
        <v>749</v>
      </c>
      <c r="G249" s="151"/>
      <c r="H249" s="154"/>
    </row>
    <row r="250" spans="1:8" ht="24" customHeight="1">
      <c r="A250" s="100"/>
      <c r="B250" s="139"/>
      <c r="C250" s="109"/>
      <c r="D250" s="77"/>
      <c r="E250" s="44"/>
      <c r="F250" s="106" t="s">
        <v>750</v>
      </c>
      <c r="G250" s="151"/>
      <c r="H250" s="154"/>
    </row>
    <row r="251" spans="1:8" ht="24" customHeight="1">
      <c r="A251" s="100"/>
      <c r="B251" s="139"/>
      <c r="C251" s="109"/>
      <c r="D251" s="77"/>
      <c r="E251" s="44"/>
      <c r="F251" s="106" t="s">
        <v>440</v>
      </c>
      <c r="G251" s="151"/>
      <c r="H251" s="154"/>
    </row>
    <row r="252" spans="1:8" ht="24" customHeight="1">
      <c r="A252" s="100"/>
      <c r="B252" s="139"/>
      <c r="C252" s="109"/>
      <c r="D252" s="77"/>
      <c r="E252" s="44"/>
      <c r="F252" s="106" t="s">
        <v>751</v>
      </c>
      <c r="G252" s="151"/>
      <c r="H252" s="154"/>
    </row>
    <row r="253" spans="1:8" ht="24" customHeight="1">
      <c r="A253" s="100"/>
      <c r="B253" s="139"/>
      <c r="C253" s="109"/>
      <c r="D253" s="77"/>
      <c r="E253" s="44"/>
      <c r="F253" s="106" t="s">
        <v>747</v>
      </c>
      <c r="G253" s="151"/>
      <c r="H253" s="154"/>
    </row>
    <row r="254" spans="1:8" ht="24" customHeight="1">
      <c r="A254" s="100"/>
      <c r="B254" s="139"/>
      <c r="C254" s="109"/>
      <c r="D254" s="77"/>
      <c r="E254" s="44"/>
      <c r="F254" s="106" t="s">
        <v>752</v>
      </c>
      <c r="G254" s="151"/>
      <c r="H254" s="154"/>
    </row>
    <row r="255" spans="1:8" ht="24" customHeight="1">
      <c r="A255" s="100"/>
      <c r="B255" s="139"/>
      <c r="C255" s="109"/>
      <c r="D255" s="77"/>
      <c r="E255" s="44"/>
      <c r="F255" s="106" t="s">
        <v>753</v>
      </c>
      <c r="G255" s="151"/>
      <c r="H255" s="154"/>
    </row>
    <row r="256" spans="1:8" ht="24" customHeight="1">
      <c r="A256" s="100"/>
      <c r="B256" s="139"/>
      <c r="C256" s="109"/>
      <c r="D256" s="77"/>
      <c r="E256" s="44"/>
      <c r="F256" s="106" t="s">
        <v>754</v>
      </c>
      <c r="G256" s="151"/>
      <c r="H256" s="154"/>
    </row>
    <row r="257" spans="1:8" ht="24" customHeight="1">
      <c r="A257" s="100"/>
      <c r="B257" s="139"/>
      <c r="C257" s="109"/>
      <c r="D257" s="77"/>
      <c r="E257" s="44"/>
      <c r="F257" s="106" t="s">
        <v>755</v>
      </c>
      <c r="G257" s="151"/>
      <c r="H257" s="154"/>
    </row>
    <row r="258" spans="1:8" ht="24" customHeight="1">
      <c r="A258" s="100"/>
      <c r="B258" s="139"/>
      <c r="C258" s="109"/>
      <c r="D258" s="77"/>
      <c r="E258" s="44"/>
      <c r="F258" s="106" t="s">
        <v>756</v>
      </c>
      <c r="G258" s="151"/>
      <c r="H258" s="154"/>
    </row>
    <row r="259" spans="1:8" ht="24" customHeight="1">
      <c r="A259" s="100"/>
      <c r="B259" s="139"/>
      <c r="C259" s="109"/>
      <c r="D259" s="77"/>
      <c r="E259" s="44"/>
      <c r="F259" s="106" t="s">
        <v>757</v>
      </c>
      <c r="G259" s="152"/>
      <c r="H259" s="155"/>
    </row>
    <row r="260" spans="1:8" ht="24" customHeight="1">
      <c r="A260" s="100"/>
      <c r="B260" s="104"/>
      <c r="C260" s="104"/>
      <c r="D260" s="104"/>
      <c r="E260" s="104"/>
      <c r="F260" s="106"/>
      <c r="G260" s="106"/>
      <c r="H260" s="107"/>
    </row>
    <row r="261" spans="1:8" ht="24" customHeight="1">
      <c r="A261" s="100"/>
      <c r="B261" s="148" t="s">
        <v>456</v>
      </c>
      <c r="C261" s="65" t="s">
        <v>664</v>
      </c>
      <c r="D261" s="77"/>
      <c r="E261" s="44"/>
      <c r="F261" s="62" t="s">
        <v>760</v>
      </c>
      <c r="G261" s="150" t="s">
        <v>461</v>
      </c>
      <c r="H261" s="150" t="s">
        <v>462</v>
      </c>
    </row>
    <row r="262" spans="1:8" ht="24" customHeight="1">
      <c r="A262" s="100"/>
      <c r="B262" s="149"/>
      <c r="C262" s="66"/>
      <c r="D262" s="77"/>
      <c r="E262" s="44"/>
      <c r="F262" s="62" t="s">
        <v>441</v>
      </c>
      <c r="G262" s="151"/>
      <c r="H262" s="151"/>
    </row>
    <row r="263" spans="1:8" ht="24" customHeight="1">
      <c r="A263" s="100"/>
      <c r="B263" s="149"/>
      <c r="C263" s="66"/>
      <c r="D263" s="77"/>
      <c r="E263" s="44"/>
      <c r="F263" s="62" t="s">
        <v>442</v>
      </c>
      <c r="G263" s="151"/>
      <c r="H263" s="151"/>
    </row>
    <row r="264" spans="1:8" ht="24" customHeight="1">
      <c r="A264" s="100"/>
      <c r="B264" s="149"/>
      <c r="C264" s="66"/>
      <c r="D264" s="77"/>
      <c r="E264" s="44"/>
      <c r="F264" s="62" t="s">
        <v>761</v>
      </c>
      <c r="G264" s="152"/>
      <c r="H264" s="152"/>
    </row>
    <row r="265" spans="1:8" ht="24" customHeight="1">
      <c r="A265" s="100"/>
      <c r="B265" s="104"/>
      <c r="C265" s="104"/>
      <c r="D265" s="104"/>
      <c r="E265" s="104"/>
      <c r="F265" s="106"/>
      <c r="G265" s="106"/>
      <c r="H265" s="107"/>
    </row>
    <row r="266" spans="1:8" ht="24" customHeight="1">
      <c r="A266" s="100"/>
      <c r="B266" s="148" t="s">
        <v>457</v>
      </c>
      <c r="C266" s="65" t="s">
        <v>665</v>
      </c>
      <c r="D266" s="77"/>
      <c r="E266" s="44"/>
      <c r="F266" s="62" t="s">
        <v>443</v>
      </c>
      <c r="G266" s="150" t="s">
        <v>771</v>
      </c>
      <c r="H266" s="150" t="s">
        <v>463</v>
      </c>
    </row>
    <row r="267" spans="1:8" ht="24" customHeight="1">
      <c r="A267" s="100"/>
      <c r="B267" s="149"/>
      <c r="C267" s="66"/>
      <c r="D267" s="77"/>
      <c r="E267" s="44"/>
      <c r="F267" s="62" t="s">
        <v>445</v>
      </c>
      <c r="G267" s="151"/>
      <c r="H267" s="151"/>
    </row>
    <row r="268" spans="1:8" ht="24" customHeight="1">
      <c r="A268" s="100"/>
      <c r="B268" s="149"/>
      <c r="C268" s="66"/>
      <c r="D268" s="77"/>
      <c r="E268" s="44"/>
      <c r="F268" s="62" t="s">
        <v>444</v>
      </c>
      <c r="G268" s="151"/>
      <c r="H268" s="151"/>
    </row>
    <row r="269" spans="1:8" ht="24" customHeight="1">
      <c r="A269" s="100"/>
      <c r="B269" s="149"/>
      <c r="C269" s="66"/>
      <c r="D269" s="77"/>
      <c r="E269" s="44"/>
      <c r="F269" s="62" t="s">
        <v>446</v>
      </c>
      <c r="G269" s="151"/>
      <c r="H269" s="151"/>
    </row>
    <row r="270" spans="1:8" ht="24" customHeight="1">
      <c r="A270" s="100"/>
      <c r="B270" s="149"/>
      <c r="C270" s="66"/>
      <c r="D270" s="77"/>
      <c r="E270" s="44"/>
      <c r="F270" s="62" t="s">
        <v>447</v>
      </c>
      <c r="G270" s="151"/>
      <c r="H270" s="151"/>
    </row>
    <row r="271" spans="1:8" ht="24" customHeight="1">
      <c r="A271" s="100"/>
      <c r="B271" s="149"/>
      <c r="C271" s="66"/>
      <c r="D271" s="77"/>
      <c r="E271" s="44"/>
      <c r="F271" s="62" t="s">
        <v>762</v>
      </c>
      <c r="G271" s="151"/>
      <c r="H271" s="151"/>
    </row>
    <row r="272" spans="1:8" ht="24" customHeight="1">
      <c r="A272" s="100"/>
      <c r="B272" s="149"/>
      <c r="C272" s="66"/>
      <c r="D272" s="77"/>
      <c r="E272" s="44"/>
      <c r="F272" s="62" t="s">
        <v>448</v>
      </c>
      <c r="G272" s="151"/>
      <c r="H272" s="151"/>
    </row>
    <row r="273" spans="1:8" ht="24" customHeight="1">
      <c r="A273" s="100"/>
      <c r="B273" s="149"/>
      <c r="C273" s="66"/>
      <c r="D273" s="77"/>
      <c r="E273" s="44"/>
      <c r="F273" s="62" t="s">
        <v>764</v>
      </c>
      <c r="G273" s="151"/>
      <c r="H273" s="151"/>
    </row>
    <row r="274" spans="1:8" ht="24" customHeight="1">
      <c r="A274" s="100"/>
      <c r="B274" s="149"/>
      <c r="C274" s="66"/>
      <c r="D274" s="77"/>
      <c r="E274" s="44"/>
      <c r="F274" s="62" t="s">
        <v>765</v>
      </c>
      <c r="G274" s="151"/>
      <c r="H274" s="151"/>
    </row>
    <row r="275" spans="1:8" ht="24" customHeight="1">
      <c r="A275" s="100"/>
      <c r="B275" s="149"/>
      <c r="C275" s="66"/>
      <c r="D275" s="77"/>
      <c r="E275" s="44"/>
      <c r="F275" s="62" t="s">
        <v>766</v>
      </c>
      <c r="G275" s="151"/>
      <c r="H275" s="151"/>
    </row>
    <row r="276" spans="1:8" ht="24" customHeight="1">
      <c r="A276" s="100"/>
      <c r="B276" s="149"/>
      <c r="C276" s="66"/>
      <c r="D276" s="77"/>
      <c r="E276" s="44"/>
      <c r="F276" s="62" t="s">
        <v>767</v>
      </c>
      <c r="G276" s="151"/>
      <c r="H276" s="151"/>
    </row>
    <row r="277" spans="1:8" ht="24" customHeight="1">
      <c r="A277" s="100"/>
      <c r="B277" s="149"/>
      <c r="C277" s="66"/>
      <c r="D277" s="77"/>
      <c r="E277" s="44"/>
      <c r="F277" s="62" t="s">
        <v>768</v>
      </c>
      <c r="G277" s="151"/>
      <c r="H277" s="151"/>
    </row>
    <row r="278" spans="1:8" ht="24" customHeight="1">
      <c r="A278" s="100"/>
      <c r="B278" s="149"/>
      <c r="C278" s="66"/>
      <c r="D278" s="77"/>
      <c r="E278" s="44"/>
      <c r="F278" s="62" t="s">
        <v>769</v>
      </c>
      <c r="G278" s="151"/>
      <c r="H278" s="151"/>
    </row>
    <row r="279" spans="1:8" ht="24" customHeight="1">
      <c r="A279" s="100"/>
      <c r="B279" s="149"/>
      <c r="C279" s="66"/>
      <c r="D279" s="77"/>
      <c r="E279" s="44"/>
      <c r="F279" s="62" t="s">
        <v>770</v>
      </c>
      <c r="G279" s="151"/>
      <c r="H279" s="151"/>
    </row>
    <row r="280" spans="1:8" ht="24" customHeight="1">
      <c r="A280" s="100"/>
      <c r="B280" s="104" t="s">
        <v>439</v>
      </c>
      <c r="C280" s="104"/>
      <c r="D280" s="104"/>
      <c r="E280" s="104"/>
      <c r="F280" s="106"/>
      <c r="G280" s="106"/>
      <c r="H280" s="107"/>
    </row>
    <row r="281" spans="1:8" ht="24" customHeight="1">
      <c r="A281" s="100"/>
      <c r="B281" s="148" t="s">
        <v>458</v>
      </c>
      <c r="C281" s="67" t="s">
        <v>497</v>
      </c>
      <c r="D281" s="77"/>
      <c r="E281" s="44"/>
      <c r="F281" s="62" t="s">
        <v>449</v>
      </c>
      <c r="G281" s="150" t="s">
        <v>464</v>
      </c>
      <c r="H281" s="153" t="s">
        <v>465</v>
      </c>
    </row>
    <row r="282" spans="1:8" ht="24" customHeight="1">
      <c r="A282" s="100"/>
      <c r="B282" s="149"/>
      <c r="C282" s="66"/>
      <c r="D282" s="77"/>
      <c r="E282" s="44"/>
      <c r="F282" s="62" t="s">
        <v>450</v>
      </c>
      <c r="G282" s="151"/>
      <c r="H282" s="154"/>
    </row>
    <row r="283" spans="1:8" ht="24" customHeight="1">
      <c r="A283" s="100"/>
      <c r="B283" s="149"/>
      <c r="C283" s="66"/>
      <c r="D283" s="77"/>
      <c r="E283" s="44"/>
      <c r="F283" s="62" t="s">
        <v>451</v>
      </c>
      <c r="G283" s="151"/>
      <c r="H283" s="154"/>
    </row>
    <row r="284" spans="1:8" ht="24" customHeight="1">
      <c r="A284" s="100"/>
      <c r="B284" s="149"/>
      <c r="C284" s="66"/>
      <c r="D284" s="77"/>
      <c r="E284" s="44"/>
      <c r="F284" s="62" t="s">
        <v>452</v>
      </c>
      <c r="G284" s="151"/>
      <c r="H284" s="154"/>
    </row>
    <row r="285" spans="1:8" ht="24" customHeight="1">
      <c r="A285" s="100"/>
      <c r="B285" s="149"/>
      <c r="C285" s="66"/>
      <c r="D285" s="77"/>
      <c r="E285" s="44"/>
      <c r="F285" s="62" t="s">
        <v>763</v>
      </c>
      <c r="G285" s="151"/>
      <c r="H285" s="154"/>
    </row>
    <row r="286" spans="1:8" ht="24" customHeight="1">
      <c r="A286" s="101"/>
      <c r="B286" s="149"/>
      <c r="C286" s="66"/>
      <c r="D286" s="77"/>
      <c r="E286" s="44"/>
      <c r="F286" s="62" t="s">
        <v>453</v>
      </c>
      <c r="G286" s="152"/>
      <c r="H286" s="155"/>
    </row>
    <row r="287" spans="1:8" ht="24" customHeight="1">
      <c r="B287" s="62"/>
      <c r="C287" s="104"/>
      <c r="D287" s="44"/>
      <c r="E287" s="44"/>
      <c r="F287" s="106"/>
      <c r="G287" s="106"/>
      <c r="H287" s="107"/>
    </row>
    <row r="288" spans="1:8" ht="24" customHeight="1">
      <c r="B288" s="62"/>
      <c r="C288" s="104"/>
      <c r="D288" s="44"/>
      <c r="E288" s="44"/>
      <c r="F288" s="106"/>
      <c r="G288" s="106"/>
      <c r="H288" s="107"/>
    </row>
    <row r="289" spans="2:8" ht="24" customHeight="1">
      <c r="B289" s="62"/>
      <c r="C289" s="104"/>
      <c r="D289" s="44"/>
      <c r="E289" s="44"/>
      <c r="F289" s="106"/>
      <c r="G289" s="106"/>
      <c r="H289" s="107"/>
    </row>
    <row r="290" spans="2:8" ht="24" customHeight="1">
      <c r="B290" s="62"/>
      <c r="C290" s="104"/>
      <c r="D290" s="44"/>
      <c r="E290" s="44"/>
      <c r="F290" s="106"/>
      <c r="G290" s="106"/>
      <c r="H290" s="107"/>
    </row>
    <row r="291" spans="2:8" ht="24" customHeight="1">
      <c r="B291" s="62"/>
      <c r="C291" s="104"/>
      <c r="D291" s="44"/>
      <c r="E291" s="44"/>
      <c r="F291" s="106"/>
      <c r="G291" s="106"/>
      <c r="H291" s="107"/>
    </row>
    <row r="292" spans="2:8" ht="24" customHeight="1">
      <c r="B292" s="62"/>
      <c r="C292" s="104"/>
      <c r="D292" s="44"/>
      <c r="E292" s="44"/>
      <c r="F292" s="106"/>
      <c r="G292" s="106"/>
      <c r="H292" s="107"/>
    </row>
    <row r="293" spans="2:8" ht="24" customHeight="1">
      <c r="B293" s="62"/>
      <c r="C293" s="104"/>
      <c r="D293" s="44"/>
      <c r="E293" s="44"/>
      <c r="F293" s="106"/>
      <c r="G293" s="106"/>
      <c r="H293" s="107"/>
    </row>
    <row r="294" spans="2:8" ht="24" customHeight="1">
      <c r="B294" s="62"/>
      <c r="C294" s="104"/>
      <c r="D294" s="44"/>
      <c r="E294" s="44"/>
      <c r="F294" s="106"/>
      <c r="G294" s="106"/>
      <c r="H294" s="107"/>
    </row>
    <row r="295" spans="2:8" ht="24" customHeight="1">
      <c r="B295" s="62"/>
      <c r="C295" s="104"/>
      <c r="D295" s="44"/>
      <c r="E295" s="44"/>
      <c r="F295" s="106"/>
      <c r="G295" s="106"/>
      <c r="H295" s="107"/>
    </row>
    <row r="296" spans="2:8" ht="24" customHeight="1">
      <c r="B296" s="62"/>
      <c r="C296" s="104"/>
      <c r="D296" s="44"/>
      <c r="E296" s="44"/>
      <c r="F296" s="106"/>
      <c r="G296" s="106"/>
      <c r="H296" s="107"/>
    </row>
    <row r="297" spans="2:8" ht="24" customHeight="1">
      <c r="B297" s="62"/>
      <c r="C297" s="104"/>
      <c r="D297" s="44"/>
      <c r="E297" s="44"/>
      <c r="F297" s="106"/>
      <c r="G297" s="106"/>
      <c r="H297" s="107"/>
    </row>
    <row r="298" spans="2:8" ht="24" customHeight="1">
      <c r="B298" s="62"/>
      <c r="C298" s="104"/>
      <c r="D298" s="44"/>
      <c r="E298" s="44"/>
      <c r="F298" s="106"/>
      <c r="G298" s="106"/>
      <c r="H298" s="107"/>
    </row>
    <row r="299" spans="2:8" ht="24" customHeight="1">
      <c r="B299" s="62"/>
      <c r="C299" s="104"/>
      <c r="D299" s="44"/>
      <c r="E299" s="44"/>
      <c r="F299" s="106"/>
      <c r="G299" s="106"/>
      <c r="H299" s="107"/>
    </row>
    <row r="300" spans="2:8" ht="24" customHeight="1">
      <c r="B300" s="62"/>
      <c r="C300" s="104"/>
      <c r="D300" s="44"/>
      <c r="E300" s="44"/>
      <c r="F300" s="106"/>
      <c r="G300" s="106"/>
      <c r="H300" s="107"/>
    </row>
    <row r="301" spans="2:8" ht="24" customHeight="1">
      <c r="B301" s="62"/>
      <c r="C301" s="104"/>
      <c r="D301" s="44"/>
      <c r="E301" s="44"/>
      <c r="F301" s="106"/>
      <c r="G301" s="106"/>
      <c r="H301" s="107"/>
    </row>
    <row r="302" spans="2:8" ht="24" customHeight="1">
      <c r="B302" s="62"/>
      <c r="C302" s="104"/>
      <c r="D302" s="44"/>
      <c r="E302" s="44"/>
      <c r="F302" s="106"/>
      <c r="G302" s="106"/>
      <c r="H302" s="107"/>
    </row>
    <row r="303" spans="2:8" ht="24" customHeight="1">
      <c r="B303" s="62"/>
      <c r="C303" s="104"/>
      <c r="D303" s="44"/>
      <c r="E303" s="44"/>
      <c r="F303" s="106"/>
      <c r="G303" s="106"/>
      <c r="H303" s="107"/>
    </row>
    <row r="304" spans="2:8" ht="24" customHeight="1">
      <c r="B304" s="62"/>
      <c r="C304" s="104"/>
      <c r="D304" s="44"/>
      <c r="E304" s="44"/>
      <c r="F304" s="106"/>
      <c r="G304" s="106"/>
      <c r="H304" s="107"/>
    </row>
    <row r="305" spans="2:8" ht="24" customHeight="1">
      <c r="B305" s="62"/>
      <c r="C305" s="104"/>
      <c r="D305" s="44"/>
      <c r="E305" s="44"/>
      <c r="F305" s="106"/>
      <c r="G305" s="106"/>
      <c r="H305" s="107"/>
    </row>
    <row r="306" spans="2:8" ht="24" customHeight="1">
      <c r="B306" s="62"/>
      <c r="C306" s="104"/>
      <c r="D306" s="44"/>
      <c r="E306" s="44"/>
      <c r="F306" s="106"/>
      <c r="G306" s="106"/>
      <c r="H306" s="107"/>
    </row>
    <row r="307" spans="2:8" ht="24" customHeight="1">
      <c r="B307" s="62"/>
      <c r="C307" s="104"/>
      <c r="D307" s="44"/>
      <c r="E307" s="44"/>
      <c r="F307" s="106"/>
      <c r="G307" s="106"/>
      <c r="H307" s="107"/>
    </row>
    <row r="308" spans="2:8" ht="24" customHeight="1">
      <c r="B308" s="62"/>
      <c r="C308" s="104"/>
      <c r="D308" s="44"/>
      <c r="E308" s="44"/>
      <c r="F308" s="106"/>
      <c r="G308" s="106"/>
      <c r="H308" s="107"/>
    </row>
    <row r="309" spans="2:8" ht="24" customHeight="1">
      <c r="B309" s="62"/>
      <c r="C309" s="104"/>
      <c r="D309" s="44"/>
      <c r="E309" s="44"/>
      <c r="F309" s="106"/>
      <c r="G309" s="106"/>
      <c r="H309" s="107"/>
    </row>
    <row r="310" spans="2:8" ht="24" customHeight="1">
      <c r="B310" s="62"/>
      <c r="C310" s="104"/>
      <c r="D310" s="44"/>
      <c r="E310" s="44"/>
      <c r="F310" s="106"/>
      <c r="G310" s="106"/>
      <c r="H310" s="107"/>
    </row>
    <row r="311" spans="2:8" ht="24" customHeight="1">
      <c r="B311" s="62"/>
      <c r="C311" s="104"/>
      <c r="D311" s="44"/>
      <c r="E311" s="44"/>
      <c r="F311" s="106"/>
      <c r="G311" s="106"/>
      <c r="H311" s="107"/>
    </row>
    <row r="312" spans="2:8" ht="24" customHeight="1">
      <c r="B312" s="62"/>
      <c r="C312" s="104"/>
      <c r="D312" s="44"/>
      <c r="E312" s="44"/>
      <c r="F312" s="106"/>
      <c r="G312" s="106"/>
      <c r="H312" s="107"/>
    </row>
    <row r="313" spans="2:8" ht="24" customHeight="1">
      <c r="B313" s="62"/>
      <c r="C313" s="104"/>
      <c r="D313" s="44"/>
      <c r="E313" s="44"/>
      <c r="F313" s="106"/>
      <c r="G313" s="106"/>
      <c r="H313" s="107"/>
    </row>
    <row r="314" spans="2:8" ht="24" customHeight="1">
      <c r="B314" s="62"/>
      <c r="C314" s="104"/>
      <c r="D314" s="44"/>
      <c r="E314" s="44"/>
      <c r="F314" s="106"/>
      <c r="G314" s="106"/>
      <c r="H314" s="107"/>
    </row>
    <row r="315" spans="2:8" ht="24" customHeight="1">
      <c r="B315" s="62"/>
      <c r="C315" s="104"/>
      <c r="D315" s="44"/>
      <c r="E315" s="44"/>
      <c r="F315" s="106"/>
      <c r="G315" s="106"/>
      <c r="H315" s="107"/>
    </row>
    <row r="316" spans="2:8" ht="24" customHeight="1">
      <c r="B316" s="62"/>
      <c r="C316" s="104"/>
      <c r="D316" s="44"/>
      <c r="E316" s="44"/>
      <c r="F316" s="106"/>
      <c r="G316" s="106"/>
      <c r="H316" s="107"/>
    </row>
    <row r="317" spans="2:8" ht="24" customHeight="1">
      <c r="B317" s="62"/>
      <c r="C317" s="104"/>
      <c r="D317" s="44"/>
      <c r="E317" s="44"/>
      <c r="F317" s="106"/>
      <c r="G317" s="106"/>
      <c r="H317" s="107"/>
    </row>
    <row r="318" spans="2:8" ht="24" customHeight="1">
      <c r="B318" s="62"/>
      <c r="C318" s="104"/>
      <c r="D318" s="44"/>
      <c r="E318" s="44"/>
      <c r="F318" s="106"/>
      <c r="G318" s="106"/>
      <c r="H318" s="107"/>
    </row>
    <row r="319" spans="2:8" ht="24" customHeight="1">
      <c r="B319" s="62"/>
      <c r="C319" s="104"/>
      <c r="D319" s="44"/>
      <c r="E319" s="44"/>
      <c r="F319" s="106"/>
      <c r="G319" s="106"/>
      <c r="H319" s="107"/>
    </row>
    <row r="320" spans="2:8" ht="24" customHeight="1">
      <c r="B320" s="62"/>
      <c r="C320" s="104"/>
      <c r="D320" s="44"/>
      <c r="E320" s="44"/>
      <c r="F320" s="106"/>
      <c r="G320" s="106"/>
      <c r="H320" s="107"/>
    </row>
    <row r="321" spans="2:8" ht="24" customHeight="1">
      <c r="B321" s="62"/>
      <c r="C321" s="104"/>
      <c r="D321" s="44"/>
      <c r="E321" s="44"/>
      <c r="F321" s="106"/>
      <c r="G321" s="106"/>
      <c r="H321" s="107"/>
    </row>
    <row r="322" spans="2:8" ht="24" customHeight="1">
      <c r="B322" s="62"/>
      <c r="C322" s="104"/>
      <c r="D322" s="44"/>
      <c r="E322" s="44"/>
      <c r="F322" s="106"/>
      <c r="G322" s="106"/>
      <c r="H322" s="107"/>
    </row>
    <row r="323" spans="2:8" ht="24" customHeight="1">
      <c r="B323" s="62"/>
      <c r="C323" s="104"/>
      <c r="D323" s="44"/>
      <c r="E323" s="44"/>
      <c r="F323" s="106"/>
      <c r="G323" s="106"/>
      <c r="H323" s="107"/>
    </row>
    <row r="324" spans="2:8" ht="24" customHeight="1">
      <c r="B324" s="62"/>
      <c r="C324" s="104"/>
      <c r="D324" s="44"/>
      <c r="E324" s="44"/>
      <c r="F324" s="106"/>
      <c r="G324" s="106"/>
      <c r="H324" s="107"/>
    </row>
    <row r="325" spans="2:8" ht="24" customHeight="1">
      <c r="B325" s="62"/>
      <c r="C325" s="104"/>
      <c r="D325" s="44"/>
      <c r="E325" s="44"/>
      <c r="F325" s="106"/>
      <c r="G325" s="106"/>
      <c r="H325" s="107"/>
    </row>
  </sheetData>
  <mergeCells count="46">
    <mergeCell ref="A11:A33"/>
    <mergeCell ref="F12:F17"/>
    <mergeCell ref="G12:G17"/>
    <mergeCell ref="H12:H17"/>
    <mergeCell ref="B1:H1"/>
    <mergeCell ref="A4:A9"/>
    <mergeCell ref="F5:F9"/>
    <mergeCell ref="G5:G9"/>
    <mergeCell ref="H5:H9"/>
    <mergeCell ref="A109:A113"/>
    <mergeCell ref="B110:B112"/>
    <mergeCell ref="A34:A48"/>
    <mergeCell ref="A50:A63"/>
    <mergeCell ref="A65:A89"/>
    <mergeCell ref="A91:A94"/>
    <mergeCell ref="B177:B191"/>
    <mergeCell ref="H92:H94"/>
    <mergeCell ref="F99:F100"/>
    <mergeCell ref="G99:G100"/>
    <mergeCell ref="H99:H100"/>
    <mergeCell ref="F92:F94"/>
    <mergeCell ref="G92:G94"/>
    <mergeCell ref="A115:A123"/>
    <mergeCell ref="A125:A151"/>
    <mergeCell ref="B154:B159"/>
    <mergeCell ref="B160:B165"/>
    <mergeCell ref="B167:B175"/>
    <mergeCell ref="B192:B199"/>
    <mergeCell ref="B200:B207"/>
    <mergeCell ref="B209:B221"/>
    <mergeCell ref="B222:B230"/>
    <mergeCell ref="B240:B246"/>
    <mergeCell ref="H240:H246"/>
    <mergeCell ref="B248:B259"/>
    <mergeCell ref="G248:G259"/>
    <mergeCell ref="H248:H259"/>
    <mergeCell ref="B261:B264"/>
    <mergeCell ref="G261:G264"/>
    <mergeCell ref="H261:H264"/>
    <mergeCell ref="G240:G246"/>
    <mergeCell ref="B266:B279"/>
    <mergeCell ref="G266:G279"/>
    <mergeCell ref="H266:H279"/>
    <mergeCell ref="B281:B286"/>
    <mergeCell ref="G281:G286"/>
    <mergeCell ref="H281:H286"/>
  </mergeCells>
  <phoneticPr fontId="2" type="noConversion"/>
  <conditionalFormatting sqref="E281:E1048576 E261:E264 E166 E153:E159 E125:E151 E115:E123 E235:E238 E246 E248:E253 E266:E272 E259 E1:E113">
    <cfRule type="containsText" dxfId="140" priority="70" operator="containsText" text="fail">
      <formula>NOT(ISERROR(SEARCH("fail",E1)))</formula>
    </cfRule>
    <cfRule type="containsText" dxfId="139" priority="71" operator="containsText" text="pass">
      <formula>NOT(ISERROR(SEARCH("pass",E1)))</formula>
    </cfRule>
    <cfRule type="colorScale" priority="72">
      <colorScale>
        <cfvo type="min"/>
        <cfvo type="max"/>
        <color rgb="FF63BE7B"/>
        <color rgb="FFFFEF9C"/>
      </colorScale>
    </cfRule>
    <cfRule type="colorScale" priority="73">
      <colorScale>
        <cfvo type="min"/>
        <cfvo type="percentile" val="50"/>
        <cfvo type="max"/>
        <color rgb="FFF8696B"/>
        <color rgb="FFFFEB84"/>
        <color rgb="FF63BE7B"/>
      </colorScale>
    </cfRule>
  </conditionalFormatting>
  <conditionalFormatting sqref="E160:E164">
    <cfRule type="containsText" dxfId="138" priority="66" operator="containsText" text="fail">
      <formula>NOT(ISERROR(SEARCH("fail",E160)))</formula>
    </cfRule>
    <cfRule type="containsText" dxfId="137" priority="67" operator="containsText" text="pass">
      <formula>NOT(ISERROR(SEARCH("pass",E160)))</formula>
    </cfRule>
    <cfRule type="colorScale" priority="68">
      <colorScale>
        <cfvo type="min"/>
        <cfvo type="max"/>
        <color rgb="FF63BE7B"/>
        <color rgb="FFFFEF9C"/>
      </colorScale>
    </cfRule>
    <cfRule type="colorScale" priority="69">
      <colorScale>
        <cfvo type="min"/>
        <cfvo type="percentile" val="50"/>
        <cfvo type="max"/>
        <color rgb="FFF8696B"/>
        <color rgb="FFFFEB84"/>
        <color rgb="FF63BE7B"/>
      </colorScale>
    </cfRule>
  </conditionalFormatting>
  <conditionalFormatting sqref="E165">
    <cfRule type="containsText" dxfId="136" priority="62" operator="containsText" text="fail">
      <formula>NOT(ISERROR(SEARCH("fail",E165)))</formula>
    </cfRule>
    <cfRule type="containsText" dxfId="135" priority="63" operator="containsText" text="pass">
      <formula>NOT(ISERROR(SEARCH("pass",E165)))</formula>
    </cfRule>
    <cfRule type="colorScale" priority="64">
      <colorScale>
        <cfvo type="min"/>
        <cfvo type="max"/>
        <color rgb="FF63BE7B"/>
        <color rgb="FFFFEF9C"/>
      </colorScale>
    </cfRule>
    <cfRule type="colorScale" priority="65">
      <colorScale>
        <cfvo type="min"/>
        <cfvo type="percentile" val="50"/>
        <cfvo type="max"/>
        <color rgb="FFF8696B"/>
        <color rgb="FFFFEB84"/>
        <color rgb="FF63BE7B"/>
      </colorScale>
    </cfRule>
  </conditionalFormatting>
  <conditionalFormatting sqref="E167:E175">
    <cfRule type="containsText" dxfId="134" priority="58" operator="containsText" text="fail">
      <formula>NOT(ISERROR(SEARCH("fail",E167)))</formula>
    </cfRule>
    <cfRule type="containsText" dxfId="133" priority="59" operator="containsText" text="pass">
      <formula>NOT(ISERROR(SEARCH("pass",E167)))</formula>
    </cfRule>
    <cfRule type="colorScale" priority="60">
      <colorScale>
        <cfvo type="min"/>
        <cfvo type="max"/>
        <color rgb="FF63BE7B"/>
        <color rgb="FFFFEF9C"/>
      </colorScale>
    </cfRule>
    <cfRule type="colorScale" priority="61">
      <colorScale>
        <cfvo type="min"/>
        <cfvo type="percentile" val="50"/>
        <cfvo type="max"/>
        <color rgb="FFF8696B"/>
        <color rgb="FFFFEB84"/>
        <color rgb="FF63BE7B"/>
      </colorScale>
    </cfRule>
  </conditionalFormatting>
  <conditionalFormatting sqref="E177:E191">
    <cfRule type="containsText" dxfId="132" priority="54" operator="containsText" text="fail">
      <formula>NOT(ISERROR(SEARCH("fail",E177)))</formula>
    </cfRule>
    <cfRule type="containsText" dxfId="131" priority="55" operator="containsText" text="pass">
      <formula>NOT(ISERROR(SEARCH("pass",E177)))</formula>
    </cfRule>
    <cfRule type="colorScale" priority="56">
      <colorScale>
        <cfvo type="min"/>
        <cfvo type="max"/>
        <color rgb="FF63BE7B"/>
        <color rgb="FFFFEF9C"/>
      </colorScale>
    </cfRule>
    <cfRule type="colorScale" priority="57">
      <colorScale>
        <cfvo type="min"/>
        <cfvo type="percentile" val="50"/>
        <cfvo type="max"/>
        <color rgb="FFF8696B"/>
        <color rgb="FFFFEB84"/>
        <color rgb="FF63BE7B"/>
      </colorScale>
    </cfRule>
  </conditionalFormatting>
  <conditionalFormatting sqref="E192:E199">
    <cfRule type="containsText" dxfId="130" priority="50" operator="containsText" text="fail">
      <formula>NOT(ISERROR(SEARCH("fail",E192)))</formula>
    </cfRule>
    <cfRule type="containsText" dxfId="129" priority="51" operator="containsText" text="pass">
      <formula>NOT(ISERROR(SEARCH("pass",E192)))</formula>
    </cfRule>
    <cfRule type="colorScale" priority="52">
      <colorScale>
        <cfvo type="min"/>
        <cfvo type="max"/>
        <color rgb="FF63BE7B"/>
        <color rgb="FFFFEF9C"/>
      </colorScale>
    </cfRule>
    <cfRule type="colorScale" priority="53">
      <colorScale>
        <cfvo type="min"/>
        <cfvo type="percentile" val="50"/>
        <cfvo type="max"/>
        <color rgb="FFF8696B"/>
        <color rgb="FFFFEB84"/>
        <color rgb="FF63BE7B"/>
      </colorScale>
    </cfRule>
  </conditionalFormatting>
  <conditionalFormatting sqref="E200:E207">
    <cfRule type="containsText" dxfId="128" priority="46" operator="containsText" text="fail">
      <formula>NOT(ISERROR(SEARCH("fail",E200)))</formula>
    </cfRule>
    <cfRule type="containsText" dxfId="127" priority="47" operator="containsText" text="pass">
      <formula>NOT(ISERROR(SEARCH("pass",E200)))</formula>
    </cfRule>
    <cfRule type="colorScale" priority="48">
      <colorScale>
        <cfvo type="min"/>
        <cfvo type="max"/>
        <color rgb="FF63BE7B"/>
        <color rgb="FFFFEF9C"/>
      </colorScale>
    </cfRule>
    <cfRule type="colorScale" priority="49">
      <colorScale>
        <cfvo type="min"/>
        <cfvo type="percentile" val="50"/>
        <cfvo type="max"/>
        <color rgb="FFF8696B"/>
        <color rgb="FFFFEB84"/>
        <color rgb="FF63BE7B"/>
      </colorScale>
    </cfRule>
  </conditionalFormatting>
  <conditionalFormatting sqref="E208">
    <cfRule type="containsText" dxfId="126" priority="42" operator="containsText" text="fail">
      <formula>NOT(ISERROR(SEARCH("fail",E208)))</formula>
    </cfRule>
    <cfRule type="containsText" dxfId="125" priority="43" operator="containsText" text="pass">
      <formula>NOT(ISERROR(SEARCH("pass",E208)))</formula>
    </cfRule>
    <cfRule type="colorScale" priority="44">
      <colorScale>
        <cfvo type="min"/>
        <cfvo type="max"/>
        <color rgb="FF63BE7B"/>
        <color rgb="FFFFEF9C"/>
      </colorScale>
    </cfRule>
    <cfRule type="colorScale" priority="45">
      <colorScale>
        <cfvo type="min"/>
        <cfvo type="percentile" val="50"/>
        <cfvo type="max"/>
        <color rgb="FFF8696B"/>
        <color rgb="FFFFEB84"/>
        <color rgb="FF63BE7B"/>
      </colorScale>
    </cfRule>
  </conditionalFormatting>
  <conditionalFormatting sqref="E209:E221">
    <cfRule type="containsText" dxfId="124" priority="38" operator="containsText" text="fail">
      <formula>NOT(ISERROR(SEARCH("fail",E209)))</formula>
    </cfRule>
    <cfRule type="containsText" dxfId="123" priority="39" operator="containsText" text="pass">
      <formula>NOT(ISERROR(SEARCH("pass",E209)))</formula>
    </cfRule>
    <cfRule type="colorScale" priority="40">
      <colorScale>
        <cfvo type="min"/>
        <cfvo type="max"/>
        <color rgb="FF63BE7B"/>
        <color rgb="FFFFEF9C"/>
      </colorScale>
    </cfRule>
    <cfRule type="colorScale" priority="41">
      <colorScale>
        <cfvo type="min"/>
        <cfvo type="percentile" val="50"/>
        <cfvo type="max"/>
        <color rgb="FFF8696B"/>
        <color rgb="FFFFEB84"/>
        <color rgb="FF63BE7B"/>
      </colorScale>
    </cfRule>
  </conditionalFormatting>
  <conditionalFormatting sqref="E222:E230">
    <cfRule type="containsText" dxfId="122" priority="34" operator="containsText" text="fail">
      <formula>NOT(ISERROR(SEARCH("fail",E222)))</formula>
    </cfRule>
    <cfRule type="containsText" dxfId="121" priority="35" operator="containsText" text="pass">
      <formula>NOT(ISERROR(SEARCH("pass",E222)))</formula>
    </cfRule>
    <cfRule type="colorScale" priority="36">
      <colorScale>
        <cfvo type="min"/>
        <cfvo type="max"/>
        <color rgb="FF63BE7B"/>
        <color rgb="FFFFEF9C"/>
      </colorScale>
    </cfRule>
    <cfRule type="colorScale" priority="37">
      <colorScale>
        <cfvo type="min"/>
        <cfvo type="percentile" val="50"/>
        <cfvo type="max"/>
        <color rgb="FFF8696B"/>
        <color rgb="FFFFEB84"/>
        <color rgb="FF63BE7B"/>
      </colorScale>
    </cfRule>
  </conditionalFormatting>
  <conditionalFormatting sqref="D1:D231 D246 D259 D266:D272 D281:D1048576 D261:D264 D248:D253 D233:D238 D240:D243">
    <cfRule type="containsText" dxfId="120" priority="32" operator="containsText" text="false">
      <formula>NOT(ISERROR(SEARCH("false",D1)))</formula>
    </cfRule>
    <cfRule type="containsText" dxfId="119" priority="33" operator="containsText" text="fail">
      <formula>NOT(ISERROR(SEARCH("fail",D1)))</formula>
    </cfRule>
  </conditionalFormatting>
  <conditionalFormatting sqref="E232">
    <cfRule type="containsText" dxfId="118" priority="28" operator="containsText" text="fail">
      <formula>NOT(ISERROR(SEARCH("fail",E232)))</formula>
    </cfRule>
    <cfRule type="containsText" dxfId="117" priority="29" operator="containsText" text="pass">
      <formula>NOT(ISERROR(SEARCH("pass",E232)))</formula>
    </cfRule>
    <cfRule type="colorScale" priority="30">
      <colorScale>
        <cfvo type="min"/>
        <cfvo type="max"/>
        <color rgb="FF63BE7B"/>
        <color rgb="FFFFEF9C"/>
      </colorScale>
    </cfRule>
    <cfRule type="colorScale" priority="31">
      <colorScale>
        <cfvo type="min"/>
        <cfvo type="percentile" val="50"/>
        <cfvo type="max"/>
        <color rgb="FFF8696B"/>
        <color rgb="FFFFEB84"/>
        <color rgb="FF63BE7B"/>
      </colorScale>
    </cfRule>
  </conditionalFormatting>
  <conditionalFormatting sqref="D232">
    <cfRule type="containsText" dxfId="116" priority="26" operator="containsText" text="false">
      <formula>NOT(ISERROR(SEARCH("false",D232)))</formula>
    </cfRule>
    <cfRule type="containsText" dxfId="115" priority="27" operator="containsText" text="fail">
      <formula>NOT(ISERROR(SEARCH("fail",D232)))</formula>
    </cfRule>
  </conditionalFormatting>
  <conditionalFormatting sqref="D246 D259 D266:D272 D281:D1048576 D261:D264 D248:D253 D1:D238 D240:D243">
    <cfRule type="containsText" dxfId="114" priority="25" operator="containsText" text="tbd">
      <formula>NOT(ISERROR(SEARCH("tbd",D1)))</formula>
    </cfRule>
  </conditionalFormatting>
  <conditionalFormatting sqref="D244">
    <cfRule type="containsText" dxfId="113" priority="23" operator="containsText" text="false">
      <formula>NOT(ISERROR(SEARCH("false",D244)))</formula>
    </cfRule>
    <cfRule type="containsText" dxfId="112" priority="24" operator="containsText" text="fail">
      <formula>NOT(ISERROR(SEARCH("fail",D244)))</formula>
    </cfRule>
  </conditionalFormatting>
  <conditionalFormatting sqref="D244">
    <cfRule type="containsText" dxfId="111" priority="22" operator="containsText" text="tbd">
      <formula>NOT(ISERROR(SEARCH("tbd",D244)))</formula>
    </cfRule>
  </conditionalFormatting>
  <conditionalFormatting sqref="E245">
    <cfRule type="containsText" dxfId="110" priority="18" operator="containsText" text="fail">
      <formula>NOT(ISERROR(SEARCH("fail",E245)))</formula>
    </cfRule>
    <cfRule type="containsText" dxfId="109" priority="19" operator="containsText" text="pass">
      <formula>NOT(ISERROR(SEARCH("pass",E245)))</formula>
    </cfRule>
    <cfRule type="colorScale" priority="20">
      <colorScale>
        <cfvo type="min"/>
        <cfvo type="max"/>
        <color rgb="FF63BE7B"/>
        <color rgb="FFFFEF9C"/>
      </colorScale>
    </cfRule>
    <cfRule type="colorScale" priority="21">
      <colorScale>
        <cfvo type="min"/>
        <cfvo type="percentile" val="50"/>
        <cfvo type="max"/>
        <color rgb="FFF8696B"/>
        <color rgb="FFFFEB84"/>
        <color rgb="FF63BE7B"/>
      </colorScale>
    </cfRule>
  </conditionalFormatting>
  <conditionalFormatting sqref="D245">
    <cfRule type="containsText" dxfId="108" priority="16" operator="containsText" text="false">
      <formula>NOT(ISERROR(SEARCH("false",D245)))</formula>
    </cfRule>
    <cfRule type="containsText" dxfId="107" priority="17" operator="containsText" text="fail">
      <formula>NOT(ISERROR(SEARCH("fail",D245)))</formula>
    </cfRule>
  </conditionalFormatting>
  <conditionalFormatting sqref="D245">
    <cfRule type="containsText" dxfId="106" priority="15" operator="containsText" text="tbd">
      <formula>NOT(ISERROR(SEARCH("tbd",D245)))</formula>
    </cfRule>
  </conditionalFormatting>
  <conditionalFormatting sqref="E240:E244">
    <cfRule type="containsText" dxfId="105" priority="74" operator="containsText" text="fail">
      <formula>NOT(ISERROR(SEARCH("fail",E240)))</formula>
    </cfRule>
    <cfRule type="containsText" dxfId="104" priority="75" operator="containsText" text="pass">
      <formula>NOT(ISERROR(SEARCH("pass",E240)))</formula>
    </cfRule>
    <cfRule type="colorScale" priority="76">
      <colorScale>
        <cfvo type="min"/>
        <cfvo type="max"/>
        <color rgb="FF63BE7B"/>
        <color rgb="FFFFEF9C"/>
      </colorScale>
    </cfRule>
    <cfRule type="colorScale" priority="77">
      <colorScale>
        <cfvo type="min"/>
        <cfvo type="percentile" val="50"/>
        <cfvo type="max"/>
        <color rgb="FFF8696B"/>
        <color rgb="FFFFEB84"/>
        <color rgb="FF63BE7B"/>
      </colorScale>
    </cfRule>
  </conditionalFormatting>
  <conditionalFormatting sqref="E254:E258">
    <cfRule type="containsText" dxfId="103" priority="11" operator="containsText" text="fail">
      <formula>NOT(ISERROR(SEARCH("fail",E254)))</formula>
    </cfRule>
    <cfRule type="containsText" dxfId="102" priority="12" operator="containsText" text="pass">
      <formula>NOT(ISERROR(SEARCH("pass",E254)))</formula>
    </cfRule>
    <cfRule type="colorScale" priority="13">
      <colorScale>
        <cfvo type="min"/>
        <cfvo type="max"/>
        <color rgb="FF63BE7B"/>
        <color rgb="FFFFEF9C"/>
      </colorScale>
    </cfRule>
    <cfRule type="colorScale" priority="14">
      <colorScale>
        <cfvo type="min"/>
        <cfvo type="percentile" val="50"/>
        <cfvo type="max"/>
        <color rgb="FFF8696B"/>
        <color rgb="FFFFEB84"/>
        <color rgb="FF63BE7B"/>
      </colorScale>
    </cfRule>
  </conditionalFormatting>
  <conditionalFormatting sqref="D254:D258">
    <cfRule type="containsText" dxfId="101" priority="9" operator="containsText" text="false">
      <formula>NOT(ISERROR(SEARCH("false",D254)))</formula>
    </cfRule>
    <cfRule type="containsText" dxfId="100" priority="10" operator="containsText" text="fail">
      <formula>NOT(ISERROR(SEARCH("fail",D254)))</formula>
    </cfRule>
  </conditionalFormatting>
  <conditionalFormatting sqref="D254:D258">
    <cfRule type="containsText" dxfId="99" priority="8" operator="containsText" text="tbd">
      <formula>NOT(ISERROR(SEARCH("tbd",D254)))</formula>
    </cfRule>
  </conditionalFormatting>
  <conditionalFormatting sqref="E273:E279">
    <cfRule type="containsText" dxfId="98" priority="4" operator="containsText" text="fail">
      <formula>NOT(ISERROR(SEARCH("fail",E273)))</formula>
    </cfRule>
    <cfRule type="containsText" dxfId="97" priority="5" operator="containsText" text="pass">
      <formula>NOT(ISERROR(SEARCH("pass",E273)))</formula>
    </cfRule>
    <cfRule type="colorScale" priority="6">
      <colorScale>
        <cfvo type="min"/>
        <cfvo type="max"/>
        <color rgb="FF63BE7B"/>
        <color rgb="FFFFEF9C"/>
      </colorScale>
    </cfRule>
    <cfRule type="colorScale" priority="7">
      <colorScale>
        <cfvo type="min"/>
        <cfvo type="percentile" val="50"/>
        <cfvo type="max"/>
        <color rgb="FFF8696B"/>
        <color rgb="FFFFEB84"/>
        <color rgb="FF63BE7B"/>
      </colorScale>
    </cfRule>
  </conditionalFormatting>
  <conditionalFormatting sqref="D273:D279">
    <cfRule type="containsText" dxfId="96" priority="2" operator="containsText" text="false">
      <formula>NOT(ISERROR(SEARCH("false",D273)))</formula>
    </cfRule>
    <cfRule type="containsText" dxfId="95" priority="3" operator="containsText" text="fail">
      <formula>NOT(ISERROR(SEARCH("fail",D273)))</formula>
    </cfRule>
  </conditionalFormatting>
  <conditionalFormatting sqref="D273:D279">
    <cfRule type="containsText" dxfId="94" priority="1" operator="containsText" text="tbd">
      <formula>NOT(ISERROR(SEARCH("tbd",D273)))</formula>
    </cfRule>
  </conditionalFormatting>
  <pageMargins left="0.75" right="0.75" top="0.25" bottom="0.25" header="0.25" footer="0.25"/>
  <pageSetup orientation="portrait" r:id="rId1"/>
  <headerFooter>
    <oddFooter>&amp;C&amp;"Helvetica Neue,Regular"&amp;12&amp;K000000&amp;P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4583-6AF5-4CB0-BD74-B2DA33C0D3C8}">
  <dimension ref="A1:H325"/>
  <sheetViews>
    <sheetView showGridLines="0" zoomScale="70" zoomScaleNormal="70" workbookViewId="0">
      <selection activeCell="C2" sqref="C1:C1048576"/>
    </sheetView>
  </sheetViews>
  <sheetFormatPr defaultColWidth="8.140625" defaultRowHeight="24" customHeight="1"/>
  <cols>
    <col min="1" max="1" width="8.140625" style="1"/>
    <col min="2" max="2" width="64.28515625" style="1" customWidth="1"/>
    <col min="3" max="3" width="53" style="1" hidden="1" customWidth="1"/>
    <col min="4" max="4" width="30.5703125" style="41" customWidth="1"/>
    <col min="5" max="5" width="44.85546875" style="84" customWidth="1"/>
    <col min="6" max="6" width="69.140625" style="1" customWidth="1"/>
    <col min="7" max="7" width="39" style="68" customWidth="1"/>
    <col min="8" max="8" width="26.28515625" style="68" customWidth="1"/>
    <col min="9" max="9" width="8.140625" style="1" customWidth="1"/>
    <col min="10" max="11" width="8.140625" style="1"/>
    <col min="12" max="12" width="9.7109375" style="1" bestFit="1" customWidth="1"/>
    <col min="13" max="16384" width="8.140625" style="1"/>
  </cols>
  <sheetData>
    <row r="1" spans="1:8" ht="24" customHeight="1">
      <c r="B1" s="144" t="s">
        <v>0</v>
      </c>
      <c r="C1" s="144"/>
      <c r="D1" s="144"/>
      <c r="E1" s="144"/>
      <c r="F1" s="144"/>
      <c r="G1" s="144"/>
      <c r="H1" s="144"/>
    </row>
    <row r="2" spans="1:8" s="2" customFormat="1" ht="24" customHeight="1">
      <c r="B2" s="3" t="s">
        <v>1</v>
      </c>
      <c r="C2" s="4" t="s">
        <v>466</v>
      </c>
      <c r="D2" s="70" t="s">
        <v>776</v>
      </c>
      <c r="E2" s="70" t="s">
        <v>672</v>
      </c>
      <c r="F2" s="3" t="s">
        <v>689</v>
      </c>
      <c r="G2" s="3" t="s">
        <v>2</v>
      </c>
      <c r="H2" s="3" t="s">
        <v>3</v>
      </c>
    </row>
    <row r="3" spans="1:8" ht="24" customHeight="1">
      <c r="B3" s="5" t="s">
        <v>4</v>
      </c>
      <c r="C3" s="6" t="s">
        <v>467</v>
      </c>
      <c r="D3" s="71"/>
      <c r="E3" s="71"/>
      <c r="F3" s="7"/>
      <c r="G3" s="7"/>
      <c r="H3" s="8"/>
    </row>
    <row r="4" spans="1:8" ht="24" hidden="1" customHeight="1">
      <c r="A4" s="126"/>
      <c r="B4" s="9" t="s">
        <v>5</v>
      </c>
      <c r="C4" s="10" t="s">
        <v>468</v>
      </c>
      <c r="D4" s="44"/>
      <c r="E4" s="44"/>
      <c r="F4" s="106"/>
      <c r="G4" s="106"/>
      <c r="H4" s="107"/>
    </row>
    <row r="5" spans="1:8" ht="24" hidden="1" customHeight="1">
      <c r="A5" s="127"/>
      <c r="B5" s="104" t="s">
        <v>6</v>
      </c>
      <c r="C5" s="14" t="s">
        <v>521</v>
      </c>
      <c r="D5" s="44"/>
      <c r="E5" s="44"/>
      <c r="F5" s="133" t="s">
        <v>7</v>
      </c>
      <c r="G5" s="133" t="s">
        <v>8</v>
      </c>
      <c r="H5" s="136" t="s">
        <v>9</v>
      </c>
    </row>
    <row r="6" spans="1:8" ht="24" hidden="1" customHeight="1">
      <c r="A6" s="127"/>
      <c r="B6" s="104" t="s">
        <v>10</v>
      </c>
      <c r="C6" s="14" t="s">
        <v>522</v>
      </c>
      <c r="D6" s="72"/>
      <c r="E6" s="82"/>
      <c r="F6" s="134"/>
      <c r="G6" s="135"/>
      <c r="H6" s="137"/>
    </row>
    <row r="7" spans="1:8" ht="24" hidden="1" customHeight="1">
      <c r="A7" s="127"/>
      <c r="B7" s="104" t="s">
        <v>11</v>
      </c>
      <c r="C7" s="14" t="s">
        <v>523</v>
      </c>
      <c r="D7" s="72"/>
      <c r="E7" s="82"/>
      <c r="F7" s="134"/>
      <c r="G7" s="135"/>
      <c r="H7" s="137"/>
    </row>
    <row r="8" spans="1:8" ht="24" hidden="1" customHeight="1">
      <c r="A8" s="127"/>
      <c r="B8" s="104" t="s">
        <v>12</v>
      </c>
      <c r="C8" s="14" t="s">
        <v>524</v>
      </c>
      <c r="D8" s="72"/>
      <c r="E8" s="82"/>
      <c r="F8" s="134"/>
      <c r="G8" s="135"/>
      <c r="H8" s="137"/>
    </row>
    <row r="9" spans="1:8" ht="24" hidden="1" customHeight="1">
      <c r="A9" s="128"/>
      <c r="B9" s="104" t="s">
        <v>13</v>
      </c>
      <c r="C9" s="14" t="s">
        <v>525</v>
      </c>
      <c r="D9" s="72"/>
      <c r="E9" s="82"/>
      <c r="F9" s="134"/>
      <c r="G9" s="135"/>
      <c r="H9" s="137"/>
    </row>
    <row r="10" spans="1:8" ht="24" hidden="1" customHeight="1">
      <c r="B10" s="15"/>
      <c r="C10" s="16"/>
      <c r="D10" s="44"/>
      <c r="E10" s="44"/>
      <c r="F10" s="106"/>
      <c r="G10" s="106"/>
      <c r="H10" s="107"/>
    </row>
    <row r="11" spans="1:8" ht="24" hidden="1" customHeight="1">
      <c r="A11" s="126"/>
      <c r="B11" s="17" t="s">
        <v>14</v>
      </c>
      <c r="C11" s="18" t="s">
        <v>469</v>
      </c>
      <c r="D11" s="73"/>
      <c r="E11" s="73"/>
      <c r="F11" s="19"/>
      <c r="G11" s="19"/>
      <c r="H11" s="20"/>
    </row>
    <row r="12" spans="1:8" ht="24" hidden="1" customHeight="1">
      <c r="A12" s="127"/>
      <c r="B12" s="21" t="s">
        <v>15</v>
      </c>
      <c r="C12" s="22" t="s">
        <v>526</v>
      </c>
      <c r="D12" s="74"/>
      <c r="E12" s="74"/>
      <c r="F12" s="145" t="s">
        <v>527</v>
      </c>
      <c r="G12" s="145" t="s">
        <v>16</v>
      </c>
      <c r="H12" s="145" t="s">
        <v>17</v>
      </c>
    </row>
    <row r="13" spans="1:8" ht="24" hidden="1" customHeight="1">
      <c r="A13" s="127"/>
      <c r="B13" s="21" t="s">
        <v>18</v>
      </c>
      <c r="C13" s="22" t="s">
        <v>528</v>
      </c>
      <c r="D13" s="75"/>
      <c r="E13" s="83"/>
      <c r="F13" s="146"/>
      <c r="G13" s="147"/>
      <c r="H13" s="147"/>
    </row>
    <row r="14" spans="1:8" ht="24" hidden="1" customHeight="1">
      <c r="A14" s="127"/>
      <c r="B14" s="21" t="s">
        <v>19</v>
      </c>
      <c r="C14" s="22" t="s">
        <v>470</v>
      </c>
      <c r="D14" s="75"/>
      <c r="E14" s="83"/>
      <c r="F14" s="146"/>
      <c r="G14" s="147"/>
      <c r="H14" s="147"/>
    </row>
    <row r="15" spans="1:8" ht="24" hidden="1" customHeight="1">
      <c r="A15" s="127"/>
      <c r="B15" s="21" t="s">
        <v>20</v>
      </c>
      <c r="C15" s="22" t="s">
        <v>471</v>
      </c>
      <c r="D15" s="75"/>
      <c r="E15" s="83"/>
      <c r="F15" s="146"/>
      <c r="G15" s="147"/>
      <c r="H15" s="147"/>
    </row>
    <row r="16" spans="1:8" ht="24" hidden="1" customHeight="1">
      <c r="A16" s="127"/>
      <c r="B16" s="21" t="s">
        <v>21</v>
      </c>
      <c r="C16" s="22" t="s">
        <v>472</v>
      </c>
      <c r="D16" s="75"/>
      <c r="E16" s="83"/>
      <c r="F16" s="146"/>
      <c r="G16" s="147"/>
      <c r="H16" s="147"/>
    </row>
    <row r="17" spans="1:8" ht="24" hidden="1" customHeight="1">
      <c r="A17" s="127"/>
      <c r="B17" s="21" t="s">
        <v>22</v>
      </c>
      <c r="C17" s="22" t="s">
        <v>529</v>
      </c>
      <c r="D17" s="75"/>
      <c r="E17" s="83"/>
      <c r="F17" s="146"/>
      <c r="G17" s="147"/>
      <c r="H17" s="147"/>
    </row>
    <row r="18" spans="1:8" ht="24" hidden="1" customHeight="1">
      <c r="A18" s="127"/>
      <c r="B18" s="21" t="s">
        <v>424</v>
      </c>
      <c r="C18" s="23" t="s">
        <v>530</v>
      </c>
      <c r="D18" s="76"/>
      <c r="E18" s="76"/>
      <c r="F18" s="24" t="s">
        <v>425</v>
      </c>
      <c r="G18" s="25" t="s">
        <v>426</v>
      </c>
      <c r="H18" s="26" t="s">
        <v>427</v>
      </c>
    </row>
    <row r="19" spans="1:8" ht="24" hidden="1" customHeight="1">
      <c r="A19" s="127"/>
      <c r="B19" s="21" t="s">
        <v>23</v>
      </c>
      <c r="C19" s="23" t="s">
        <v>531</v>
      </c>
      <c r="D19" s="76"/>
      <c r="E19" s="76"/>
      <c r="F19" s="24" t="s">
        <v>24</v>
      </c>
      <c r="G19" s="25" t="s">
        <v>8</v>
      </c>
      <c r="H19" s="26" t="s">
        <v>9</v>
      </c>
    </row>
    <row r="20" spans="1:8" ht="24" hidden="1" customHeight="1">
      <c r="A20" s="127"/>
      <c r="B20" s="21" t="s">
        <v>25</v>
      </c>
      <c r="C20" s="27" t="s">
        <v>532</v>
      </c>
      <c r="D20" s="77"/>
      <c r="E20" s="77"/>
      <c r="F20" s="28" t="s">
        <v>26</v>
      </c>
      <c r="G20" s="106" t="s">
        <v>27</v>
      </c>
      <c r="H20" s="107" t="s">
        <v>533</v>
      </c>
    </row>
    <row r="21" spans="1:8" ht="24" hidden="1" customHeight="1">
      <c r="A21" s="127"/>
      <c r="B21" s="21" t="s">
        <v>28</v>
      </c>
      <c r="C21" s="27" t="s">
        <v>534</v>
      </c>
      <c r="D21" s="77"/>
      <c r="E21" s="77"/>
      <c r="F21" s="28" t="s">
        <v>29</v>
      </c>
      <c r="G21" s="106" t="s">
        <v>30</v>
      </c>
      <c r="H21" s="107" t="s">
        <v>31</v>
      </c>
    </row>
    <row r="22" spans="1:8" ht="24" hidden="1" customHeight="1">
      <c r="A22" s="127"/>
      <c r="B22" s="21" t="s">
        <v>32</v>
      </c>
      <c r="C22" s="27" t="s">
        <v>535</v>
      </c>
      <c r="D22" s="77"/>
      <c r="E22" s="77"/>
      <c r="F22" s="28" t="s">
        <v>33</v>
      </c>
      <c r="G22" s="106" t="s">
        <v>34</v>
      </c>
      <c r="H22" s="107" t="s">
        <v>35</v>
      </c>
    </row>
    <row r="23" spans="1:8" ht="24" hidden="1" customHeight="1">
      <c r="A23" s="127"/>
      <c r="B23" s="21" t="s">
        <v>36</v>
      </c>
      <c r="C23" s="27" t="s">
        <v>536</v>
      </c>
      <c r="D23" s="77"/>
      <c r="E23" s="77"/>
      <c r="F23" s="28" t="s">
        <v>29</v>
      </c>
      <c r="G23" s="106" t="s">
        <v>37</v>
      </c>
      <c r="H23" s="107" t="s">
        <v>38</v>
      </c>
    </row>
    <row r="24" spans="1:8" ht="24" hidden="1" customHeight="1">
      <c r="A24" s="127"/>
      <c r="B24" s="21" t="s">
        <v>39</v>
      </c>
      <c r="C24" s="27" t="s">
        <v>473</v>
      </c>
      <c r="D24" s="77"/>
      <c r="E24" s="77"/>
      <c r="F24" s="28" t="s">
        <v>40</v>
      </c>
      <c r="G24" s="106" t="s">
        <v>41</v>
      </c>
      <c r="H24" s="107" t="s">
        <v>42</v>
      </c>
    </row>
    <row r="25" spans="1:8" ht="24" hidden="1" customHeight="1">
      <c r="A25" s="127"/>
      <c r="B25" s="21" t="s">
        <v>43</v>
      </c>
      <c r="C25" s="27" t="s">
        <v>537</v>
      </c>
      <c r="D25" s="77"/>
      <c r="E25" s="77"/>
      <c r="F25" s="28" t="s">
        <v>44</v>
      </c>
      <c r="G25" s="106" t="s">
        <v>45</v>
      </c>
      <c r="H25" s="107" t="s">
        <v>46</v>
      </c>
    </row>
    <row r="26" spans="1:8" ht="24" hidden="1" customHeight="1">
      <c r="A26" s="127"/>
      <c r="B26" s="21" t="s">
        <v>47</v>
      </c>
      <c r="C26" s="27" t="s">
        <v>538</v>
      </c>
      <c r="D26" s="77"/>
      <c r="E26" s="77"/>
      <c r="F26" s="28" t="s">
        <v>48</v>
      </c>
      <c r="G26" s="106" t="s">
        <v>49</v>
      </c>
      <c r="H26" s="107" t="s">
        <v>50</v>
      </c>
    </row>
    <row r="27" spans="1:8" ht="24" hidden="1" customHeight="1">
      <c r="A27" s="127"/>
      <c r="B27" s="21" t="s">
        <v>51</v>
      </c>
      <c r="C27" s="27" t="s">
        <v>539</v>
      </c>
      <c r="D27" s="77"/>
      <c r="E27" s="77"/>
      <c r="F27" s="28" t="s">
        <v>52</v>
      </c>
      <c r="G27" s="106" t="s">
        <v>53</v>
      </c>
      <c r="H27" s="107" t="s">
        <v>54</v>
      </c>
    </row>
    <row r="28" spans="1:8" ht="24" hidden="1" customHeight="1">
      <c r="A28" s="127"/>
      <c r="B28" s="21" t="s">
        <v>55</v>
      </c>
      <c r="C28" s="27" t="s">
        <v>540</v>
      </c>
      <c r="D28" s="77"/>
      <c r="E28" s="77"/>
      <c r="F28" s="28" t="s">
        <v>56</v>
      </c>
      <c r="G28" s="106" t="s">
        <v>57</v>
      </c>
      <c r="H28" s="107" t="s">
        <v>58</v>
      </c>
    </row>
    <row r="29" spans="1:8" ht="24" hidden="1" customHeight="1">
      <c r="A29" s="127"/>
      <c r="B29" s="29" t="s">
        <v>59</v>
      </c>
      <c r="C29" s="30" t="s">
        <v>541</v>
      </c>
      <c r="D29" s="44"/>
      <c r="E29" s="44"/>
      <c r="F29" s="106" t="s">
        <v>60</v>
      </c>
      <c r="G29" s="106" t="s">
        <v>61</v>
      </c>
      <c r="H29" s="107" t="s">
        <v>62</v>
      </c>
    </row>
    <row r="30" spans="1:8" ht="24" hidden="1" customHeight="1">
      <c r="A30" s="127"/>
      <c r="B30" s="21" t="s">
        <v>63</v>
      </c>
      <c r="C30" s="27" t="s">
        <v>542</v>
      </c>
      <c r="D30" s="77"/>
      <c r="E30" s="77"/>
      <c r="F30" s="28" t="s">
        <v>64</v>
      </c>
      <c r="G30" s="106" t="s">
        <v>65</v>
      </c>
      <c r="H30" s="107" t="s">
        <v>31</v>
      </c>
    </row>
    <row r="31" spans="1:8" ht="24" hidden="1" customHeight="1">
      <c r="A31" s="127"/>
      <c r="B31" s="21" t="s">
        <v>66</v>
      </c>
      <c r="C31" s="27" t="s">
        <v>474</v>
      </c>
      <c r="D31" s="77"/>
      <c r="E31" s="77"/>
      <c r="F31" s="28" t="s">
        <v>48</v>
      </c>
      <c r="G31" s="106" t="s">
        <v>67</v>
      </c>
      <c r="H31" s="107" t="s">
        <v>50</v>
      </c>
    </row>
    <row r="32" spans="1:8" ht="24" hidden="1" customHeight="1">
      <c r="A32" s="127"/>
      <c r="B32" s="21" t="s">
        <v>68</v>
      </c>
      <c r="C32" s="27" t="s">
        <v>475</v>
      </c>
      <c r="D32" s="77"/>
      <c r="E32" s="77"/>
      <c r="F32" s="28" t="s">
        <v>69</v>
      </c>
      <c r="G32" s="106" t="s">
        <v>70</v>
      </c>
      <c r="H32" s="107" t="s">
        <v>71</v>
      </c>
    </row>
    <row r="33" spans="1:8" ht="24" hidden="1" customHeight="1">
      <c r="A33" s="128"/>
      <c r="B33" s="31"/>
      <c r="C33" s="32"/>
      <c r="D33" s="44"/>
      <c r="E33" s="44"/>
      <c r="F33" s="106"/>
      <c r="G33" s="106"/>
      <c r="H33" s="107"/>
    </row>
    <row r="34" spans="1:8" ht="24" hidden="1" customHeight="1">
      <c r="A34" s="126"/>
      <c r="B34" s="9" t="s">
        <v>72</v>
      </c>
      <c r="C34" s="10" t="s">
        <v>476</v>
      </c>
      <c r="D34" s="44"/>
      <c r="E34" s="44"/>
      <c r="F34" s="106"/>
      <c r="G34" s="106"/>
      <c r="H34" s="107"/>
    </row>
    <row r="35" spans="1:8" ht="24" hidden="1" customHeight="1">
      <c r="A35" s="127"/>
      <c r="B35" s="104" t="s">
        <v>73</v>
      </c>
      <c r="C35" s="14" t="s">
        <v>543</v>
      </c>
      <c r="D35" s="44"/>
      <c r="E35" s="44"/>
      <c r="F35" s="106" t="s">
        <v>74</v>
      </c>
      <c r="G35" s="106" t="s">
        <v>75</v>
      </c>
      <c r="H35" s="107" t="s">
        <v>76</v>
      </c>
    </row>
    <row r="36" spans="1:8" ht="24" hidden="1" customHeight="1">
      <c r="A36" s="127"/>
      <c r="B36" s="104" t="s">
        <v>77</v>
      </c>
      <c r="C36" s="14" t="s">
        <v>544</v>
      </c>
      <c r="D36" s="44"/>
      <c r="E36" s="44"/>
      <c r="F36" s="106" t="s">
        <v>78</v>
      </c>
      <c r="G36" s="106" t="s">
        <v>79</v>
      </c>
      <c r="H36" s="107" t="s">
        <v>80</v>
      </c>
    </row>
    <row r="37" spans="1:8" ht="24" hidden="1" customHeight="1">
      <c r="A37" s="127"/>
      <c r="B37" s="104" t="s">
        <v>81</v>
      </c>
      <c r="C37" s="14" t="s">
        <v>545</v>
      </c>
      <c r="D37" s="44"/>
      <c r="E37" s="44"/>
      <c r="F37" s="106" t="s">
        <v>82</v>
      </c>
      <c r="G37" s="106" t="s">
        <v>83</v>
      </c>
      <c r="H37" s="107" t="s">
        <v>84</v>
      </c>
    </row>
    <row r="38" spans="1:8" ht="24" hidden="1" customHeight="1">
      <c r="A38" s="127"/>
      <c r="B38" s="104" t="s">
        <v>85</v>
      </c>
      <c r="C38" s="14" t="s">
        <v>546</v>
      </c>
      <c r="D38" s="44"/>
      <c r="E38" s="44"/>
      <c r="F38" s="106" t="s">
        <v>86</v>
      </c>
      <c r="G38" s="106" t="s">
        <v>87</v>
      </c>
      <c r="H38" s="107" t="s">
        <v>88</v>
      </c>
    </row>
    <row r="39" spans="1:8" ht="24" hidden="1" customHeight="1">
      <c r="A39" s="127"/>
      <c r="B39" s="104" t="s">
        <v>89</v>
      </c>
      <c r="C39" s="14" t="s">
        <v>547</v>
      </c>
      <c r="D39" s="44"/>
      <c r="E39" s="44"/>
      <c r="F39" s="106" t="s">
        <v>90</v>
      </c>
      <c r="G39" s="106" t="s">
        <v>91</v>
      </c>
      <c r="H39" s="107" t="s">
        <v>92</v>
      </c>
    </row>
    <row r="40" spans="1:8" ht="24" hidden="1" customHeight="1">
      <c r="A40" s="127"/>
      <c r="B40" s="104" t="s">
        <v>93</v>
      </c>
      <c r="C40" s="14" t="s">
        <v>548</v>
      </c>
      <c r="D40" s="44"/>
      <c r="E40" s="44"/>
      <c r="F40" s="106" t="s">
        <v>94</v>
      </c>
      <c r="G40" s="106" t="s">
        <v>95</v>
      </c>
      <c r="H40" s="107" t="s">
        <v>96</v>
      </c>
    </row>
    <row r="41" spans="1:8" ht="24" hidden="1" customHeight="1">
      <c r="A41" s="127"/>
      <c r="B41" s="104" t="s">
        <v>97</v>
      </c>
      <c r="C41" s="14" t="s">
        <v>549</v>
      </c>
      <c r="D41" s="44"/>
      <c r="E41" s="44"/>
      <c r="F41" s="106" t="s">
        <v>98</v>
      </c>
      <c r="G41" s="106" t="s">
        <v>99</v>
      </c>
      <c r="H41" s="107" t="s">
        <v>100</v>
      </c>
    </row>
    <row r="42" spans="1:8" ht="24" hidden="1" customHeight="1">
      <c r="A42" s="127"/>
      <c r="B42" s="104" t="s">
        <v>101</v>
      </c>
      <c r="C42" s="14" t="s">
        <v>550</v>
      </c>
      <c r="D42" s="44"/>
      <c r="E42" s="44"/>
      <c r="F42" s="106" t="s">
        <v>102</v>
      </c>
      <c r="G42" s="106" t="s">
        <v>103</v>
      </c>
      <c r="H42" s="107" t="s">
        <v>104</v>
      </c>
    </row>
    <row r="43" spans="1:8" ht="24" hidden="1" customHeight="1">
      <c r="A43" s="127"/>
      <c r="B43" s="104" t="s">
        <v>105</v>
      </c>
      <c r="C43" s="14" t="s">
        <v>551</v>
      </c>
      <c r="D43" s="44"/>
      <c r="E43" s="44"/>
      <c r="F43" s="106" t="s">
        <v>106</v>
      </c>
      <c r="G43" s="106" t="s">
        <v>107</v>
      </c>
      <c r="H43" s="107" t="s">
        <v>108</v>
      </c>
    </row>
    <row r="44" spans="1:8" ht="24" hidden="1" customHeight="1">
      <c r="A44" s="127"/>
      <c r="B44" s="104" t="s">
        <v>109</v>
      </c>
      <c r="C44" s="14" t="s">
        <v>552</v>
      </c>
      <c r="D44" s="44"/>
      <c r="E44" s="44"/>
      <c r="F44" s="106" t="s">
        <v>110</v>
      </c>
      <c r="G44" s="106" t="s">
        <v>111</v>
      </c>
      <c r="H44" s="107" t="s">
        <v>112</v>
      </c>
    </row>
    <row r="45" spans="1:8" ht="24" hidden="1" customHeight="1">
      <c r="A45" s="127"/>
      <c r="B45" s="104" t="s">
        <v>113</v>
      </c>
      <c r="C45" s="14" t="s">
        <v>553</v>
      </c>
      <c r="D45" s="44"/>
      <c r="E45" s="44"/>
      <c r="F45" s="106" t="s">
        <v>114</v>
      </c>
      <c r="G45" s="106" t="s">
        <v>115</v>
      </c>
      <c r="H45" s="107" t="s">
        <v>116</v>
      </c>
    </row>
    <row r="46" spans="1:8" ht="24" hidden="1" customHeight="1">
      <c r="A46" s="127"/>
      <c r="B46" s="104" t="s">
        <v>117</v>
      </c>
      <c r="C46" s="14" t="s">
        <v>554</v>
      </c>
      <c r="D46" s="44"/>
      <c r="E46" s="44"/>
      <c r="F46" s="106" t="s">
        <v>118</v>
      </c>
      <c r="G46" s="106" t="s">
        <v>119</v>
      </c>
      <c r="H46" s="107" t="s">
        <v>120</v>
      </c>
    </row>
    <row r="47" spans="1:8" ht="24" hidden="1" customHeight="1">
      <c r="A47" s="127"/>
      <c r="B47" s="104" t="s">
        <v>121</v>
      </c>
      <c r="C47" s="14" t="s">
        <v>555</v>
      </c>
      <c r="D47" s="44"/>
      <c r="E47" s="44"/>
      <c r="F47" s="106" t="s">
        <v>122</v>
      </c>
      <c r="G47" s="106" t="s">
        <v>123</v>
      </c>
      <c r="H47" s="107" t="s">
        <v>124</v>
      </c>
    </row>
    <row r="48" spans="1:8" ht="24" hidden="1" customHeight="1">
      <c r="A48" s="128"/>
      <c r="B48" s="104" t="s">
        <v>125</v>
      </c>
      <c r="C48" s="14" t="s">
        <v>556</v>
      </c>
      <c r="D48" s="44"/>
      <c r="E48" s="44"/>
      <c r="F48" s="106" t="s">
        <v>126</v>
      </c>
      <c r="G48" s="106" t="s">
        <v>99</v>
      </c>
      <c r="H48" s="107" t="s">
        <v>100</v>
      </c>
    </row>
    <row r="49" spans="1:8" ht="24" hidden="1" customHeight="1">
      <c r="B49" s="33"/>
      <c r="C49" s="34"/>
      <c r="D49" s="44"/>
      <c r="E49" s="44"/>
      <c r="F49" s="106"/>
      <c r="G49" s="106"/>
      <c r="H49" s="107"/>
    </row>
    <row r="50" spans="1:8" ht="24" hidden="1" customHeight="1">
      <c r="A50" s="126"/>
      <c r="B50" s="9" t="s">
        <v>127</v>
      </c>
      <c r="C50" s="10" t="s">
        <v>477</v>
      </c>
      <c r="D50" s="44"/>
      <c r="E50" s="44"/>
      <c r="F50" s="106"/>
      <c r="G50" s="106"/>
      <c r="H50" s="107"/>
    </row>
    <row r="51" spans="1:8" ht="24" hidden="1" customHeight="1">
      <c r="A51" s="127"/>
      <c r="B51" s="104" t="s">
        <v>128</v>
      </c>
      <c r="C51" s="14" t="s">
        <v>557</v>
      </c>
      <c r="D51" s="44"/>
      <c r="E51" s="44"/>
      <c r="F51" s="106" t="s">
        <v>129</v>
      </c>
      <c r="G51" s="106" t="s">
        <v>130</v>
      </c>
      <c r="H51" s="107" t="s">
        <v>131</v>
      </c>
    </row>
    <row r="52" spans="1:8" ht="24" hidden="1" customHeight="1">
      <c r="A52" s="127"/>
      <c r="B52" s="104" t="s">
        <v>132</v>
      </c>
      <c r="C52" s="14" t="s">
        <v>558</v>
      </c>
      <c r="D52" s="44"/>
      <c r="E52" s="44"/>
      <c r="F52" s="106" t="s">
        <v>133</v>
      </c>
      <c r="G52" s="106" t="s">
        <v>130</v>
      </c>
      <c r="H52" s="107" t="s">
        <v>131</v>
      </c>
    </row>
    <row r="53" spans="1:8" ht="24" hidden="1" customHeight="1">
      <c r="A53" s="127"/>
      <c r="B53" s="104" t="s">
        <v>134</v>
      </c>
      <c r="C53" s="14" t="s">
        <v>559</v>
      </c>
      <c r="D53" s="44"/>
      <c r="E53" s="44"/>
      <c r="F53" s="106" t="s">
        <v>135</v>
      </c>
      <c r="G53" s="106" t="s">
        <v>130</v>
      </c>
      <c r="H53" s="107" t="s">
        <v>131</v>
      </c>
    </row>
    <row r="54" spans="1:8" ht="24" hidden="1" customHeight="1">
      <c r="A54" s="127"/>
      <c r="B54" s="104" t="s">
        <v>136</v>
      </c>
      <c r="C54" s="14" t="s">
        <v>560</v>
      </c>
      <c r="D54" s="44"/>
      <c r="E54" s="44"/>
      <c r="F54" s="106" t="s">
        <v>137</v>
      </c>
      <c r="G54" s="106" t="s">
        <v>130</v>
      </c>
      <c r="H54" s="107" t="s">
        <v>131</v>
      </c>
    </row>
    <row r="55" spans="1:8" ht="24" hidden="1" customHeight="1">
      <c r="A55" s="127"/>
      <c r="B55" s="104" t="s">
        <v>138</v>
      </c>
      <c r="C55" s="14" t="s">
        <v>561</v>
      </c>
      <c r="D55" s="44"/>
      <c r="E55" s="44"/>
      <c r="F55" s="106"/>
      <c r="G55" s="106"/>
      <c r="H55" s="107"/>
    </row>
    <row r="56" spans="1:8" ht="24" hidden="1" customHeight="1">
      <c r="A56" s="127"/>
      <c r="B56" s="104" t="s">
        <v>139</v>
      </c>
      <c r="C56" s="14" t="s">
        <v>562</v>
      </c>
      <c r="D56" s="44"/>
      <c r="E56" s="44"/>
      <c r="F56" s="106" t="s">
        <v>140</v>
      </c>
      <c r="G56" s="106" t="s">
        <v>130</v>
      </c>
      <c r="H56" s="107" t="s">
        <v>131</v>
      </c>
    </row>
    <row r="57" spans="1:8" ht="24" hidden="1" customHeight="1">
      <c r="A57" s="127"/>
      <c r="B57" s="104" t="s">
        <v>141</v>
      </c>
      <c r="C57" s="14" t="s">
        <v>563</v>
      </c>
      <c r="D57" s="44"/>
      <c r="E57" s="44"/>
      <c r="F57" s="106" t="s">
        <v>142</v>
      </c>
      <c r="G57" s="106" t="s">
        <v>130</v>
      </c>
      <c r="H57" s="107" t="s">
        <v>131</v>
      </c>
    </row>
    <row r="58" spans="1:8" ht="24" hidden="1" customHeight="1">
      <c r="A58" s="127"/>
      <c r="B58" s="104" t="s">
        <v>143</v>
      </c>
      <c r="C58" s="14" t="s">
        <v>564</v>
      </c>
      <c r="D58" s="44"/>
      <c r="E58" s="44"/>
      <c r="F58" s="106" t="s">
        <v>144</v>
      </c>
      <c r="G58" s="106" t="s">
        <v>130</v>
      </c>
      <c r="H58" s="107" t="s">
        <v>131</v>
      </c>
    </row>
    <row r="59" spans="1:8" ht="24" hidden="1" customHeight="1">
      <c r="A59" s="127"/>
      <c r="B59" s="104" t="s">
        <v>145</v>
      </c>
      <c r="C59" s="14" t="s">
        <v>565</v>
      </c>
      <c r="D59" s="44"/>
      <c r="E59" s="44"/>
      <c r="F59" s="106" t="s">
        <v>146</v>
      </c>
      <c r="G59" s="106" t="s">
        <v>130</v>
      </c>
      <c r="H59" s="107" t="s">
        <v>131</v>
      </c>
    </row>
    <row r="60" spans="1:8" ht="24" hidden="1" customHeight="1">
      <c r="A60" s="127"/>
      <c r="B60" s="104" t="s">
        <v>147</v>
      </c>
      <c r="C60" s="14" t="s">
        <v>566</v>
      </c>
      <c r="D60" s="44"/>
      <c r="E60" s="44"/>
      <c r="F60" s="106" t="s">
        <v>148</v>
      </c>
      <c r="G60" s="106" t="s">
        <v>130</v>
      </c>
      <c r="H60" s="107" t="s">
        <v>131</v>
      </c>
    </row>
    <row r="61" spans="1:8" ht="24" hidden="1" customHeight="1">
      <c r="A61" s="127"/>
      <c r="B61" s="104" t="s">
        <v>149</v>
      </c>
      <c r="C61" s="14" t="s">
        <v>567</v>
      </c>
      <c r="D61" s="44"/>
      <c r="E61" s="44"/>
      <c r="F61" s="106" t="s">
        <v>150</v>
      </c>
      <c r="G61" s="106" t="s">
        <v>130</v>
      </c>
      <c r="H61" s="107" t="s">
        <v>131</v>
      </c>
    </row>
    <row r="62" spans="1:8" ht="24" hidden="1" customHeight="1">
      <c r="A62" s="127"/>
      <c r="B62" s="104" t="s">
        <v>151</v>
      </c>
      <c r="C62" s="14" t="s">
        <v>568</v>
      </c>
      <c r="D62" s="44"/>
      <c r="E62" s="44"/>
      <c r="F62" s="106" t="s">
        <v>152</v>
      </c>
      <c r="G62" s="106" t="s">
        <v>130</v>
      </c>
      <c r="H62" s="107" t="s">
        <v>131</v>
      </c>
    </row>
    <row r="63" spans="1:8" ht="24" hidden="1" customHeight="1">
      <c r="A63" s="128"/>
      <c r="B63" s="104" t="s">
        <v>153</v>
      </c>
      <c r="C63" s="14" t="s">
        <v>569</v>
      </c>
      <c r="D63" s="44"/>
      <c r="E63" s="44"/>
      <c r="F63" s="106" t="s">
        <v>570</v>
      </c>
      <c r="G63" s="106" t="s">
        <v>130</v>
      </c>
      <c r="H63" s="107" t="s">
        <v>131</v>
      </c>
    </row>
    <row r="64" spans="1:8" ht="24" hidden="1" customHeight="1">
      <c r="B64" s="33"/>
      <c r="C64" s="34"/>
      <c r="D64" s="44"/>
      <c r="E64" s="44"/>
      <c r="F64" s="106"/>
      <c r="G64" s="106"/>
      <c r="H64" s="107"/>
    </row>
    <row r="65" spans="1:8" ht="24" hidden="1" customHeight="1">
      <c r="A65" s="126"/>
      <c r="B65" s="9" t="s">
        <v>154</v>
      </c>
      <c r="C65" s="10" t="s">
        <v>478</v>
      </c>
      <c r="D65" s="44"/>
      <c r="E65" s="44"/>
      <c r="F65" s="106"/>
      <c r="G65" s="106"/>
      <c r="H65" s="107"/>
    </row>
    <row r="66" spans="1:8" ht="24" hidden="1" customHeight="1">
      <c r="A66" s="127"/>
      <c r="B66" s="104" t="s">
        <v>155</v>
      </c>
      <c r="C66" s="14" t="s">
        <v>571</v>
      </c>
      <c r="D66" s="44"/>
      <c r="E66" s="44"/>
      <c r="F66" s="106" t="s">
        <v>156</v>
      </c>
      <c r="G66" s="106" t="s">
        <v>157</v>
      </c>
      <c r="H66" s="107" t="s">
        <v>158</v>
      </c>
    </row>
    <row r="67" spans="1:8" ht="24" hidden="1" customHeight="1">
      <c r="A67" s="127"/>
      <c r="B67" s="104" t="s">
        <v>159</v>
      </c>
      <c r="C67" s="14" t="s">
        <v>572</v>
      </c>
      <c r="D67" s="44"/>
      <c r="E67" s="44"/>
      <c r="F67" s="106" t="s">
        <v>160</v>
      </c>
      <c r="G67" s="106" t="s">
        <v>160</v>
      </c>
      <c r="H67" s="107" t="s">
        <v>160</v>
      </c>
    </row>
    <row r="68" spans="1:8" ht="24" hidden="1" customHeight="1">
      <c r="A68" s="127"/>
      <c r="B68" s="104" t="s">
        <v>161</v>
      </c>
      <c r="C68" s="14" t="s">
        <v>573</v>
      </c>
      <c r="D68" s="44"/>
      <c r="E68" s="44"/>
      <c r="F68" s="106" t="s">
        <v>162</v>
      </c>
      <c r="G68" s="106" t="s">
        <v>163</v>
      </c>
      <c r="H68" s="107" t="s">
        <v>164</v>
      </c>
    </row>
    <row r="69" spans="1:8" ht="24" hidden="1" customHeight="1">
      <c r="A69" s="127"/>
      <c r="B69" s="104" t="s">
        <v>165</v>
      </c>
      <c r="C69" s="14" t="s">
        <v>574</v>
      </c>
      <c r="D69" s="44"/>
      <c r="E69" s="44"/>
      <c r="F69" s="106" t="s">
        <v>166</v>
      </c>
      <c r="G69" s="106" t="s">
        <v>167</v>
      </c>
      <c r="H69" s="107" t="s">
        <v>168</v>
      </c>
    </row>
    <row r="70" spans="1:8" ht="24" hidden="1" customHeight="1">
      <c r="A70" s="127"/>
      <c r="B70" s="104" t="s">
        <v>169</v>
      </c>
      <c r="C70" s="14" t="s">
        <v>575</v>
      </c>
      <c r="D70" s="44"/>
      <c r="E70" s="44"/>
      <c r="F70" s="106" t="s">
        <v>170</v>
      </c>
      <c r="G70" s="106" t="s">
        <v>171</v>
      </c>
      <c r="H70" s="107" t="s">
        <v>172</v>
      </c>
    </row>
    <row r="71" spans="1:8" ht="24" hidden="1" customHeight="1">
      <c r="A71" s="127"/>
      <c r="B71" s="104" t="s">
        <v>173</v>
      </c>
      <c r="C71" s="14" t="s">
        <v>576</v>
      </c>
      <c r="D71" s="44"/>
      <c r="E71" s="44"/>
      <c r="F71" s="106" t="s">
        <v>174</v>
      </c>
      <c r="G71" s="106" t="s">
        <v>175</v>
      </c>
      <c r="H71" s="107" t="s">
        <v>176</v>
      </c>
    </row>
    <row r="72" spans="1:8" ht="24" hidden="1" customHeight="1">
      <c r="A72" s="127"/>
      <c r="B72" s="104" t="s">
        <v>177</v>
      </c>
      <c r="C72" s="14" t="s">
        <v>577</v>
      </c>
      <c r="D72" s="44"/>
      <c r="E72" s="44"/>
      <c r="F72" s="106" t="s">
        <v>178</v>
      </c>
      <c r="G72" s="106" t="s">
        <v>179</v>
      </c>
      <c r="H72" s="107" t="s">
        <v>180</v>
      </c>
    </row>
    <row r="73" spans="1:8" ht="24" hidden="1" customHeight="1">
      <c r="A73" s="127"/>
      <c r="B73" s="104" t="s">
        <v>181</v>
      </c>
      <c r="C73" s="14" t="s">
        <v>578</v>
      </c>
      <c r="D73" s="44"/>
      <c r="E73" s="44"/>
      <c r="F73" s="106" t="s">
        <v>431</v>
      </c>
      <c r="G73" s="106" t="s">
        <v>182</v>
      </c>
      <c r="H73" s="107" t="s">
        <v>183</v>
      </c>
    </row>
    <row r="74" spans="1:8" ht="24" hidden="1" customHeight="1">
      <c r="A74" s="127"/>
      <c r="B74" s="104" t="s">
        <v>184</v>
      </c>
      <c r="C74" s="14" t="s">
        <v>579</v>
      </c>
      <c r="D74" s="44"/>
      <c r="E74" s="44"/>
      <c r="F74" s="106" t="s">
        <v>185</v>
      </c>
      <c r="G74" s="106" t="s">
        <v>182</v>
      </c>
      <c r="H74" s="107" t="s">
        <v>183</v>
      </c>
    </row>
    <row r="75" spans="1:8" ht="24" hidden="1" customHeight="1">
      <c r="A75" s="127"/>
      <c r="B75" s="104" t="s">
        <v>186</v>
      </c>
      <c r="C75" s="14" t="s">
        <v>580</v>
      </c>
      <c r="D75" s="44"/>
      <c r="E75" s="44"/>
      <c r="F75" s="106" t="s">
        <v>187</v>
      </c>
      <c r="G75" s="106" t="s">
        <v>182</v>
      </c>
      <c r="H75" s="107" t="s">
        <v>183</v>
      </c>
    </row>
    <row r="76" spans="1:8" ht="24" hidden="1" customHeight="1">
      <c r="A76" s="127"/>
      <c r="B76" s="104" t="s">
        <v>188</v>
      </c>
      <c r="C76" s="14" t="s">
        <v>581</v>
      </c>
      <c r="D76" s="44"/>
      <c r="E76" s="44"/>
      <c r="F76" s="106" t="s">
        <v>189</v>
      </c>
      <c r="G76" s="106" t="s">
        <v>182</v>
      </c>
      <c r="H76" s="107" t="s">
        <v>183</v>
      </c>
    </row>
    <row r="77" spans="1:8" ht="24" hidden="1" customHeight="1">
      <c r="A77" s="127"/>
      <c r="B77" s="104" t="s">
        <v>190</v>
      </c>
      <c r="C77" s="14" t="s">
        <v>582</v>
      </c>
      <c r="D77" s="44"/>
      <c r="E77" s="44"/>
      <c r="F77" s="106" t="s">
        <v>191</v>
      </c>
      <c r="G77" s="106" t="s">
        <v>182</v>
      </c>
      <c r="H77" s="107" t="s">
        <v>183</v>
      </c>
    </row>
    <row r="78" spans="1:8" ht="24" hidden="1" customHeight="1">
      <c r="A78" s="127"/>
      <c r="B78" s="104" t="s">
        <v>192</v>
      </c>
      <c r="C78" s="14" t="s">
        <v>583</v>
      </c>
      <c r="D78" s="44"/>
      <c r="E78" s="44"/>
      <c r="F78" s="106" t="s">
        <v>193</v>
      </c>
      <c r="G78" s="106" t="s">
        <v>182</v>
      </c>
      <c r="H78" s="107" t="s">
        <v>183</v>
      </c>
    </row>
    <row r="79" spans="1:8" ht="24" hidden="1" customHeight="1">
      <c r="A79" s="127"/>
      <c r="B79" s="104" t="s">
        <v>408</v>
      </c>
      <c r="C79" s="14" t="s">
        <v>584</v>
      </c>
      <c r="D79" s="44"/>
      <c r="E79" s="44"/>
      <c r="F79" s="106" t="s">
        <v>419</v>
      </c>
      <c r="G79" s="106" t="s">
        <v>194</v>
      </c>
      <c r="H79" s="107" t="s">
        <v>195</v>
      </c>
    </row>
    <row r="80" spans="1:8" ht="24" hidden="1" customHeight="1">
      <c r="A80" s="127"/>
      <c r="B80" s="104" t="s">
        <v>409</v>
      </c>
      <c r="C80" s="14" t="s">
        <v>585</v>
      </c>
      <c r="D80" s="44"/>
      <c r="E80" s="44"/>
      <c r="F80" s="106" t="s">
        <v>420</v>
      </c>
      <c r="G80" s="106" t="s">
        <v>196</v>
      </c>
      <c r="H80" s="107" t="s">
        <v>197</v>
      </c>
    </row>
    <row r="81" spans="1:8" ht="24" hidden="1" customHeight="1">
      <c r="A81" s="127"/>
      <c r="B81" s="104" t="s">
        <v>410</v>
      </c>
      <c r="C81" s="14" t="s">
        <v>586</v>
      </c>
      <c r="D81" s="44"/>
      <c r="E81" s="44"/>
      <c r="F81" s="106" t="s">
        <v>421</v>
      </c>
      <c r="G81" s="106" t="s">
        <v>198</v>
      </c>
      <c r="H81" s="107" t="s">
        <v>199</v>
      </c>
    </row>
    <row r="82" spans="1:8" ht="24" hidden="1" customHeight="1">
      <c r="A82" s="127"/>
      <c r="B82" s="104" t="s">
        <v>411</v>
      </c>
      <c r="C82" s="14" t="s">
        <v>587</v>
      </c>
      <c r="D82" s="44"/>
      <c r="E82" s="44"/>
      <c r="F82" s="106" t="s">
        <v>422</v>
      </c>
      <c r="G82" s="106" t="s">
        <v>200</v>
      </c>
      <c r="H82" s="107" t="s">
        <v>201</v>
      </c>
    </row>
    <row r="83" spans="1:8" ht="24" hidden="1" customHeight="1">
      <c r="A83" s="127"/>
      <c r="B83" s="104" t="s">
        <v>412</v>
      </c>
      <c r="C83" s="14" t="s">
        <v>588</v>
      </c>
      <c r="D83" s="44"/>
      <c r="E83" s="44"/>
      <c r="F83" s="106" t="s">
        <v>423</v>
      </c>
      <c r="G83" s="106" t="s">
        <v>202</v>
      </c>
      <c r="H83" s="107" t="s">
        <v>203</v>
      </c>
    </row>
    <row r="84" spans="1:8" ht="24" hidden="1" customHeight="1">
      <c r="A84" s="127"/>
      <c r="B84" s="104" t="s">
        <v>413</v>
      </c>
      <c r="C84" s="14" t="s">
        <v>589</v>
      </c>
      <c r="D84" s="44"/>
      <c r="E84" s="44"/>
      <c r="F84" s="106" t="s">
        <v>204</v>
      </c>
      <c r="G84" s="106" t="s">
        <v>205</v>
      </c>
      <c r="H84" s="107" t="s">
        <v>206</v>
      </c>
    </row>
    <row r="85" spans="1:8" ht="24" hidden="1" customHeight="1">
      <c r="A85" s="127"/>
      <c r="B85" s="104" t="s">
        <v>414</v>
      </c>
      <c r="C85" s="14" t="s">
        <v>590</v>
      </c>
      <c r="D85" s="44"/>
      <c r="E85" s="44"/>
      <c r="F85" s="106" t="s">
        <v>207</v>
      </c>
      <c r="G85" s="106" t="s">
        <v>208</v>
      </c>
      <c r="H85" s="107" t="s">
        <v>209</v>
      </c>
    </row>
    <row r="86" spans="1:8" ht="24" hidden="1" customHeight="1">
      <c r="A86" s="127"/>
      <c r="B86" s="104" t="s">
        <v>415</v>
      </c>
      <c r="C86" s="14" t="s">
        <v>591</v>
      </c>
      <c r="D86" s="44"/>
      <c r="E86" s="44"/>
      <c r="F86" s="106" t="s">
        <v>210</v>
      </c>
      <c r="G86" s="106" t="s">
        <v>211</v>
      </c>
      <c r="H86" s="107" t="s">
        <v>212</v>
      </c>
    </row>
    <row r="87" spans="1:8" ht="24" hidden="1" customHeight="1">
      <c r="A87" s="127"/>
      <c r="B87" s="104" t="s">
        <v>416</v>
      </c>
      <c r="C87" s="14" t="s">
        <v>592</v>
      </c>
      <c r="D87" s="44"/>
      <c r="E87" s="44"/>
      <c r="F87" s="106" t="s">
        <v>213</v>
      </c>
      <c r="G87" s="106" t="s">
        <v>214</v>
      </c>
      <c r="H87" s="107" t="s">
        <v>215</v>
      </c>
    </row>
    <row r="88" spans="1:8" ht="24" hidden="1" customHeight="1">
      <c r="A88" s="127"/>
      <c r="B88" s="104" t="s">
        <v>417</v>
      </c>
      <c r="C88" s="14" t="s">
        <v>593</v>
      </c>
      <c r="D88" s="44"/>
      <c r="E88" s="44"/>
      <c r="F88" s="106" t="s">
        <v>216</v>
      </c>
      <c r="G88" s="106" t="s">
        <v>217</v>
      </c>
      <c r="H88" s="107" t="s">
        <v>218</v>
      </c>
    </row>
    <row r="89" spans="1:8" ht="24" hidden="1" customHeight="1">
      <c r="A89" s="128"/>
      <c r="B89" s="104" t="s">
        <v>407</v>
      </c>
      <c r="C89" s="14" t="s">
        <v>594</v>
      </c>
      <c r="D89" s="44"/>
      <c r="E89" s="44"/>
      <c r="F89" s="106" t="s">
        <v>404</v>
      </c>
      <c r="G89" s="106" t="s">
        <v>406</v>
      </c>
      <c r="H89" s="107" t="s">
        <v>405</v>
      </c>
    </row>
    <row r="90" spans="1:8" ht="24" hidden="1" customHeight="1">
      <c r="B90" s="33"/>
      <c r="C90" s="34"/>
      <c r="D90" s="44"/>
      <c r="E90" s="44"/>
      <c r="F90" s="106"/>
      <c r="G90" s="106"/>
      <c r="H90" s="107"/>
    </row>
    <row r="91" spans="1:8" ht="24" hidden="1" customHeight="1">
      <c r="A91" s="126"/>
      <c r="B91" s="35" t="s">
        <v>498</v>
      </c>
      <c r="C91" s="36" t="s">
        <v>595</v>
      </c>
      <c r="D91" s="44"/>
      <c r="E91" s="44"/>
      <c r="F91" s="106"/>
      <c r="G91" s="106"/>
      <c r="H91" s="107"/>
    </row>
    <row r="92" spans="1:8" ht="24" hidden="1" customHeight="1">
      <c r="A92" s="127"/>
      <c r="B92" s="34" t="s">
        <v>428</v>
      </c>
      <c r="C92" s="37" t="s">
        <v>596</v>
      </c>
      <c r="D92" s="78"/>
      <c r="E92" s="78"/>
      <c r="F92" s="156" t="s">
        <v>222</v>
      </c>
      <c r="G92" s="150" t="s">
        <v>222</v>
      </c>
      <c r="H92" s="153" t="s">
        <v>222</v>
      </c>
    </row>
    <row r="93" spans="1:8" ht="24" hidden="1" customHeight="1">
      <c r="A93" s="127"/>
      <c r="B93" s="38" t="s">
        <v>429</v>
      </c>
      <c r="C93" s="39" t="s">
        <v>597</v>
      </c>
      <c r="D93" s="79"/>
      <c r="E93" s="79"/>
      <c r="F93" s="157"/>
      <c r="G93" s="151"/>
      <c r="H93" s="154"/>
    </row>
    <row r="94" spans="1:8" ht="24" hidden="1" customHeight="1">
      <c r="A94" s="128"/>
      <c r="B94" s="38" t="s">
        <v>430</v>
      </c>
      <c r="C94" s="40" t="s">
        <v>598</v>
      </c>
      <c r="D94" s="80"/>
      <c r="E94" s="80"/>
      <c r="F94" s="158"/>
      <c r="G94" s="152"/>
      <c r="H94" s="155"/>
    </row>
    <row r="95" spans="1:8" ht="24" hidden="1" customHeight="1">
      <c r="B95" s="38"/>
      <c r="C95" s="34"/>
      <c r="D95" s="44"/>
      <c r="E95" s="44"/>
      <c r="F95" s="106"/>
      <c r="G95" s="106"/>
      <c r="H95" s="107"/>
    </row>
    <row r="96" spans="1:8" s="41" customFormat="1" ht="24" customHeight="1">
      <c r="B96" s="42"/>
      <c r="C96" s="43"/>
      <c r="D96" s="44"/>
      <c r="E96" s="44"/>
      <c r="F96" s="44"/>
      <c r="G96" s="44"/>
      <c r="H96" s="45"/>
    </row>
    <row r="97" spans="1:8" ht="24" customHeight="1">
      <c r="B97" s="46" t="s">
        <v>219</v>
      </c>
      <c r="C97" s="47" t="s">
        <v>500</v>
      </c>
      <c r="D97" s="44"/>
      <c r="E97" s="44"/>
      <c r="F97" s="106"/>
      <c r="G97" s="106"/>
      <c r="H97" s="107"/>
    </row>
    <row r="98" spans="1:8" ht="24" customHeight="1">
      <c r="A98" s="99"/>
      <c r="B98" s="9" t="s">
        <v>504</v>
      </c>
      <c r="C98" s="10" t="s">
        <v>479</v>
      </c>
      <c r="D98" s="44"/>
      <c r="E98" s="44"/>
      <c r="F98" s="106"/>
      <c r="G98" s="106"/>
      <c r="H98" s="107"/>
    </row>
    <row r="99" spans="1:8" ht="24" customHeight="1">
      <c r="A99" s="100"/>
      <c r="B99" s="104" t="s">
        <v>505</v>
      </c>
      <c r="C99" s="14" t="s">
        <v>599</v>
      </c>
      <c r="D99" s="44"/>
      <c r="E99" s="44"/>
      <c r="F99" s="133" t="s">
        <v>678</v>
      </c>
      <c r="G99" s="133" t="s">
        <v>499</v>
      </c>
      <c r="H99" s="136" t="s">
        <v>221</v>
      </c>
    </row>
    <row r="100" spans="1:8" ht="24" customHeight="1">
      <c r="A100" s="100"/>
      <c r="B100" s="104" t="s">
        <v>506</v>
      </c>
      <c r="C100" s="14" t="s">
        <v>600</v>
      </c>
      <c r="D100" s="44"/>
      <c r="E100" s="82"/>
      <c r="F100" s="134"/>
      <c r="G100" s="135"/>
      <c r="H100" s="137"/>
    </row>
    <row r="101" spans="1:8" ht="24" customHeight="1">
      <c r="A101" s="100"/>
      <c r="B101" s="104" t="s">
        <v>507</v>
      </c>
      <c r="C101" s="14" t="s">
        <v>601</v>
      </c>
      <c r="D101" s="44"/>
      <c r="E101" s="44"/>
      <c r="F101" s="93" t="s">
        <v>222</v>
      </c>
      <c r="G101" s="92" t="s">
        <v>222</v>
      </c>
      <c r="H101" s="94" t="s">
        <v>222</v>
      </c>
    </row>
    <row r="102" spans="1:8" ht="24" customHeight="1">
      <c r="A102" s="100"/>
      <c r="B102" s="104" t="s">
        <v>508</v>
      </c>
      <c r="C102" s="14" t="s">
        <v>480</v>
      </c>
      <c r="D102" s="44"/>
      <c r="E102" s="82"/>
      <c r="F102" s="95"/>
      <c r="G102" s="92"/>
      <c r="H102" s="94"/>
    </row>
    <row r="103" spans="1:8" ht="24" customHeight="1">
      <c r="A103" s="100"/>
      <c r="B103" s="104" t="s">
        <v>223</v>
      </c>
      <c r="C103" s="10" t="s">
        <v>602</v>
      </c>
      <c r="D103" s="44"/>
      <c r="E103" s="82"/>
      <c r="F103" s="95" t="s">
        <v>737</v>
      </c>
      <c r="G103" s="92" t="s">
        <v>736</v>
      </c>
      <c r="H103" s="94" t="s">
        <v>738</v>
      </c>
    </row>
    <row r="104" spans="1:8" ht="24" customHeight="1">
      <c r="A104" s="100"/>
      <c r="B104" s="104" t="s">
        <v>224</v>
      </c>
      <c r="C104" s="10" t="s">
        <v>603</v>
      </c>
      <c r="D104" s="44"/>
      <c r="E104" s="82"/>
      <c r="F104" s="95"/>
      <c r="G104" s="92"/>
      <c r="H104" s="94"/>
    </row>
    <row r="105" spans="1:8" ht="24" customHeight="1">
      <c r="A105" s="100"/>
      <c r="B105" s="104" t="s">
        <v>225</v>
      </c>
      <c r="C105" s="10" t="s">
        <v>604</v>
      </c>
      <c r="D105" s="44"/>
      <c r="E105" s="82"/>
      <c r="F105" s="95"/>
      <c r="G105" s="92"/>
      <c r="H105" s="94"/>
    </row>
    <row r="106" spans="1:8" ht="24" customHeight="1">
      <c r="A106" s="100"/>
      <c r="B106" s="102" t="s">
        <v>501</v>
      </c>
      <c r="C106" s="14" t="s">
        <v>605</v>
      </c>
      <c r="D106" s="44"/>
      <c r="E106" s="82"/>
      <c r="F106" s="95"/>
      <c r="G106" s="92"/>
      <c r="H106" s="94"/>
    </row>
    <row r="107" spans="1:8" ht="24" customHeight="1">
      <c r="A107" s="101"/>
      <c r="B107" s="91" t="s">
        <v>739</v>
      </c>
      <c r="C107" s="14" t="s">
        <v>606</v>
      </c>
      <c r="D107" s="44"/>
      <c r="E107" s="82"/>
      <c r="F107" s="95"/>
      <c r="G107" s="92"/>
      <c r="H107" s="94"/>
    </row>
    <row r="108" spans="1:8" ht="24" customHeight="1">
      <c r="B108" s="52"/>
      <c r="C108" s="35"/>
      <c r="D108" s="44"/>
      <c r="E108" s="82"/>
      <c r="F108" s="106"/>
      <c r="G108" s="106"/>
      <c r="H108" s="107"/>
    </row>
    <row r="109" spans="1:8" ht="24" customHeight="1">
      <c r="A109" s="126"/>
      <c r="B109" s="9" t="s">
        <v>509</v>
      </c>
      <c r="C109" s="10" t="s">
        <v>481</v>
      </c>
      <c r="D109" s="44"/>
      <c r="E109" s="44"/>
      <c r="F109" s="106"/>
      <c r="G109" s="106"/>
      <c r="H109" s="107"/>
    </row>
    <row r="110" spans="1:8" ht="24" customHeight="1">
      <c r="A110" s="127"/>
      <c r="B110" s="131" t="s">
        <v>512</v>
      </c>
      <c r="C110" s="14" t="s">
        <v>607</v>
      </c>
      <c r="D110" s="44"/>
      <c r="E110" s="44"/>
      <c r="F110" s="106" t="s">
        <v>775</v>
      </c>
      <c r="G110" s="106" t="s">
        <v>222</v>
      </c>
      <c r="H110" s="107"/>
    </row>
    <row r="111" spans="1:8" ht="24" customHeight="1">
      <c r="A111" s="127"/>
      <c r="B111" s="132"/>
      <c r="C111" s="105"/>
      <c r="D111" s="44"/>
      <c r="E111" s="44"/>
      <c r="F111" s="106" t="s">
        <v>774</v>
      </c>
      <c r="G111" s="106" t="s">
        <v>222</v>
      </c>
      <c r="H111" s="107"/>
    </row>
    <row r="112" spans="1:8" ht="24" customHeight="1">
      <c r="A112" s="127"/>
      <c r="B112" s="132"/>
      <c r="C112" s="105"/>
      <c r="D112" s="44"/>
      <c r="E112" s="44"/>
      <c r="F112" s="106" t="s">
        <v>773</v>
      </c>
      <c r="G112" s="106" t="s">
        <v>222</v>
      </c>
      <c r="H112" s="107"/>
    </row>
    <row r="113" spans="1:8" ht="24" customHeight="1">
      <c r="A113" s="128"/>
      <c r="B113" s="50" t="s">
        <v>510</v>
      </c>
      <c r="C113" s="55" t="s">
        <v>482</v>
      </c>
      <c r="D113" s="44"/>
      <c r="E113" s="44"/>
      <c r="F113" s="106"/>
      <c r="G113" s="106" t="s">
        <v>222</v>
      </c>
      <c r="H113" s="107"/>
    </row>
    <row r="114" spans="1:8" ht="24" customHeight="1">
      <c r="B114" s="104"/>
      <c r="C114" s="104"/>
      <c r="D114" s="104"/>
      <c r="E114" s="104"/>
      <c r="F114" s="106"/>
      <c r="G114" s="106"/>
      <c r="H114" s="107"/>
    </row>
    <row r="115" spans="1:8" ht="24" customHeight="1">
      <c r="A115" s="126"/>
      <c r="B115" s="9" t="s">
        <v>511</v>
      </c>
      <c r="C115" s="10" t="s">
        <v>483</v>
      </c>
      <c r="D115" s="44"/>
      <c r="E115" s="44"/>
      <c r="F115" s="106"/>
      <c r="G115" s="106"/>
      <c r="H115" s="107"/>
    </row>
    <row r="116" spans="1:8" ht="24" customHeight="1">
      <c r="A116" s="127"/>
      <c r="B116" s="104" t="s">
        <v>513</v>
      </c>
      <c r="C116" s="14" t="s">
        <v>608</v>
      </c>
      <c r="D116" s="44"/>
      <c r="E116" s="44"/>
      <c r="F116" s="106" t="s">
        <v>682</v>
      </c>
      <c r="G116" s="106" t="s">
        <v>226</v>
      </c>
      <c r="H116" s="107" t="s">
        <v>227</v>
      </c>
    </row>
    <row r="117" spans="1:8" ht="24" customHeight="1">
      <c r="A117" s="127"/>
      <c r="B117" s="104" t="s">
        <v>514</v>
      </c>
      <c r="C117" s="14" t="s">
        <v>609</v>
      </c>
      <c r="D117" s="44"/>
      <c r="E117" s="44"/>
      <c r="F117" s="106" t="s">
        <v>683</v>
      </c>
      <c r="G117" s="106" t="s">
        <v>226</v>
      </c>
      <c r="H117" s="107" t="s">
        <v>227</v>
      </c>
    </row>
    <row r="118" spans="1:8" ht="24" customHeight="1">
      <c r="A118" s="127"/>
      <c r="B118" s="104" t="s">
        <v>515</v>
      </c>
      <c r="C118" s="14" t="s">
        <v>610</v>
      </c>
      <c r="D118" s="44"/>
      <c r="E118" s="44"/>
      <c r="F118" s="106" t="s">
        <v>684</v>
      </c>
      <c r="G118" s="106" t="s">
        <v>226</v>
      </c>
      <c r="H118" s="107" t="s">
        <v>227</v>
      </c>
    </row>
    <row r="119" spans="1:8" ht="24" customHeight="1">
      <c r="A119" s="127"/>
      <c r="B119" s="104" t="s">
        <v>228</v>
      </c>
      <c r="C119" s="14" t="s">
        <v>611</v>
      </c>
      <c r="D119" s="44"/>
      <c r="E119" s="44"/>
      <c r="F119" s="106" t="s">
        <v>685</v>
      </c>
      <c r="G119" s="106" t="s">
        <v>226</v>
      </c>
      <c r="H119" s="107" t="s">
        <v>227</v>
      </c>
    </row>
    <row r="120" spans="1:8" ht="24" customHeight="1">
      <c r="A120" s="127"/>
      <c r="B120" s="104" t="s">
        <v>229</v>
      </c>
      <c r="C120" s="14" t="s">
        <v>612</v>
      </c>
      <c r="D120" s="44"/>
      <c r="E120" s="44"/>
      <c r="F120" s="106" t="s">
        <v>686</v>
      </c>
      <c r="G120" s="106" t="s">
        <v>226</v>
      </c>
      <c r="H120" s="107" t="s">
        <v>227</v>
      </c>
    </row>
    <row r="121" spans="1:8" ht="24" customHeight="1">
      <c r="A121" s="127"/>
      <c r="B121" s="102" t="s">
        <v>230</v>
      </c>
      <c r="C121" s="14" t="s">
        <v>613</v>
      </c>
      <c r="D121" s="44"/>
      <c r="E121" s="44"/>
      <c r="F121" s="106" t="s">
        <v>687</v>
      </c>
      <c r="G121" s="106" t="s">
        <v>226</v>
      </c>
      <c r="H121" s="107" t="s">
        <v>227</v>
      </c>
    </row>
    <row r="122" spans="1:8" ht="24" customHeight="1">
      <c r="A122" s="127"/>
      <c r="B122" s="104" t="s">
        <v>418</v>
      </c>
      <c r="C122" s="14" t="s">
        <v>484</v>
      </c>
      <c r="D122" s="44"/>
      <c r="E122" s="44"/>
      <c r="F122" s="106" t="s">
        <v>688</v>
      </c>
      <c r="G122" s="106" t="s">
        <v>231</v>
      </c>
      <c r="H122" s="107" t="s">
        <v>232</v>
      </c>
    </row>
    <row r="123" spans="1:8" ht="24" customHeight="1">
      <c r="A123" s="128"/>
      <c r="B123" s="104" t="s">
        <v>516</v>
      </c>
      <c r="C123" s="14" t="s">
        <v>614</v>
      </c>
      <c r="D123" s="44"/>
      <c r="E123" s="44"/>
      <c r="F123" s="106" t="s">
        <v>678</v>
      </c>
      <c r="G123" s="106" t="s">
        <v>220</v>
      </c>
      <c r="H123" s="107" t="s">
        <v>221</v>
      </c>
    </row>
    <row r="124" spans="1:8" ht="24" customHeight="1">
      <c r="B124" s="33"/>
      <c r="C124" s="34"/>
      <c r="D124" s="33"/>
      <c r="E124" s="33"/>
      <c r="F124" s="106"/>
      <c r="G124" s="106"/>
      <c r="H124" s="107"/>
    </row>
    <row r="125" spans="1:8" ht="24" customHeight="1">
      <c r="A125" s="126"/>
      <c r="B125" s="9" t="s">
        <v>517</v>
      </c>
      <c r="C125" s="10" t="s">
        <v>477</v>
      </c>
      <c r="D125" s="44"/>
      <c r="E125" s="44"/>
      <c r="F125" s="106"/>
      <c r="G125" s="106"/>
      <c r="H125" s="107"/>
    </row>
    <row r="126" spans="1:8" ht="24" customHeight="1">
      <c r="A126" s="127"/>
      <c r="B126" s="104" t="s">
        <v>518</v>
      </c>
      <c r="C126" s="14" t="s">
        <v>485</v>
      </c>
      <c r="D126" s="44"/>
      <c r="E126" s="44"/>
      <c r="F126" s="106"/>
      <c r="G126" s="106"/>
      <c r="H126" s="107"/>
    </row>
    <row r="127" spans="1:8" ht="24" customHeight="1">
      <c r="A127" s="127"/>
      <c r="B127" s="56" t="s">
        <v>233</v>
      </c>
      <c r="C127" s="57" t="s">
        <v>615</v>
      </c>
      <c r="D127" s="44"/>
      <c r="E127" s="44"/>
      <c r="F127" s="106" t="s">
        <v>673</v>
      </c>
      <c r="G127" s="106" t="s">
        <v>234</v>
      </c>
      <c r="H127" s="107" t="s">
        <v>235</v>
      </c>
    </row>
    <row r="128" spans="1:8" ht="24" customHeight="1">
      <c r="A128" s="127"/>
      <c r="B128" s="56" t="s">
        <v>236</v>
      </c>
      <c r="C128" s="57" t="s">
        <v>616</v>
      </c>
      <c r="D128" s="44"/>
      <c r="E128" s="44"/>
      <c r="F128" s="106" t="s">
        <v>674</v>
      </c>
      <c r="G128" s="106" t="s">
        <v>234</v>
      </c>
      <c r="H128" s="107" t="s">
        <v>235</v>
      </c>
    </row>
    <row r="129" spans="1:8" ht="24" customHeight="1">
      <c r="A129" s="127"/>
      <c r="B129" s="56" t="s">
        <v>237</v>
      </c>
      <c r="C129" s="57" t="s">
        <v>617</v>
      </c>
      <c r="D129" s="44"/>
      <c r="E129" s="44"/>
      <c r="F129" s="106" t="s">
        <v>675</v>
      </c>
      <c r="G129" s="106" t="s">
        <v>234</v>
      </c>
      <c r="H129" s="107" t="s">
        <v>235</v>
      </c>
    </row>
    <row r="130" spans="1:8" ht="24" customHeight="1">
      <c r="A130" s="127"/>
      <c r="B130" s="56" t="s">
        <v>238</v>
      </c>
      <c r="C130" s="57" t="s">
        <v>618</v>
      </c>
      <c r="D130" s="44"/>
      <c r="E130" s="44"/>
      <c r="F130" s="106" t="s">
        <v>676</v>
      </c>
      <c r="G130" s="106" t="s">
        <v>234</v>
      </c>
      <c r="H130" s="107" t="s">
        <v>235</v>
      </c>
    </row>
    <row r="131" spans="1:8" ht="24" customHeight="1">
      <c r="A131" s="127"/>
      <c r="B131" s="56" t="s">
        <v>239</v>
      </c>
      <c r="C131" s="57" t="s">
        <v>619</v>
      </c>
      <c r="D131" s="44"/>
      <c r="E131" s="44"/>
      <c r="F131" s="106" t="s">
        <v>677</v>
      </c>
      <c r="G131" s="106" t="s">
        <v>234</v>
      </c>
      <c r="H131" s="107" t="s">
        <v>235</v>
      </c>
    </row>
    <row r="132" spans="1:8" ht="24" customHeight="1">
      <c r="A132" s="127"/>
      <c r="B132" s="56" t="s">
        <v>240</v>
      </c>
      <c r="C132" s="57" t="s">
        <v>620</v>
      </c>
      <c r="D132" s="44"/>
      <c r="E132" s="44"/>
      <c r="F132" s="106" t="s">
        <v>678</v>
      </c>
      <c r="G132" s="106" t="s">
        <v>234</v>
      </c>
      <c r="H132" s="107" t="s">
        <v>235</v>
      </c>
    </row>
    <row r="133" spans="1:8" ht="24" customHeight="1">
      <c r="A133" s="127"/>
      <c r="B133" s="56" t="s">
        <v>241</v>
      </c>
      <c r="C133" s="57" t="s">
        <v>621</v>
      </c>
      <c r="D133" s="44"/>
      <c r="E133" s="44"/>
      <c r="F133" s="106" t="s">
        <v>679</v>
      </c>
      <c r="G133" s="106" t="s">
        <v>234</v>
      </c>
      <c r="H133" s="107" t="s">
        <v>235</v>
      </c>
    </row>
    <row r="134" spans="1:8" ht="24" customHeight="1">
      <c r="A134" s="127"/>
      <c r="B134" s="56" t="s">
        <v>242</v>
      </c>
      <c r="C134" s="57" t="s">
        <v>622</v>
      </c>
      <c r="D134" s="44"/>
      <c r="E134" s="44"/>
      <c r="F134" s="106" t="s">
        <v>680</v>
      </c>
      <c r="G134" s="106" t="s">
        <v>234</v>
      </c>
      <c r="H134" s="107" t="s">
        <v>235</v>
      </c>
    </row>
    <row r="135" spans="1:8" ht="24" customHeight="1">
      <c r="A135" s="127"/>
      <c r="B135" s="56" t="s">
        <v>243</v>
      </c>
      <c r="C135" s="57" t="s">
        <v>623</v>
      </c>
      <c r="D135" s="44"/>
      <c r="E135" s="44"/>
      <c r="F135" s="106" t="s">
        <v>681</v>
      </c>
      <c r="G135" s="106" t="s">
        <v>234</v>
      </c>
      <c r="H135" s="107" t="s">
        <v>235</v>
      </c>
    </row>
    <row r="136" spans="1:8" ht="24" customHeight="1">
      <c r="A136" s="127"/>
      <c r="B136" s="89" t="s">
        <v>244</v>
      </c>
      <c r="C136" s="57" t="s">
        <v>624</v>
      </c>
      <c r="D136" s="44"/>
      <c r="E136" s="44"/>
      <c r="F136" s="106" t="s">
        <v>691</v>
      </c>
      <c r="G136" s="106" t="s">
        <v>234</v>
      </c>
      <c r="H136" s="107" t="s">
        <v>235</v>
      </c>
    </row>
    <row r="137" spans="1:8" ht="24" customHeight="1">
      <c r="A137" s="127"/>
      <c r="B137" s="104" t="s">
        <v>245</v>
      </c>
      <c r="C137" s="14" t="s">
        <v>486</v>
      </c>
      <c r="D137" s="44"/>
      <c r="E137" s="44"/>
      <c r="F137" s="106"/>
      <c r="G137" s="106"/>
      <c r="H137" s="107"/>
    </row>
    <row r="138" spans="1:8" ht="24" customHeight="1">
      <c r="A138" s="127"/>
      <c r="B138" s="104" t="s">
        <v>246</v>
      </c>
      <c r="C138" s="14" t="s">
        <v>487</v>
      </c>
      <c r="D138" s="44"/>
      <c r="E138" s="44"/>
      <c r="F138" s="106" t="s">
        <v>695</v>
      </c>
      <c r="G138" s="106" t="s">
        <v>432</v>
      </c>
      <c r="H138" s="107" t="s">
        <v>433</v>
      </c>
    </row>
    <row r="139" spans="1:8" ht="24" customHeight="1">
      <c r="A139" s="127"/>
      <c r="B139" s="104" t="s">
        <v>247</v>
      </c>
      <c r="C139" s="14" t="s">
        <v>488</v>
      </c>
      <c r="D139" s="44"/>
      <c r="E139" s="44"/>
      <c r="F139" s="96" t="s">
        <v>742</v>
      </c>
      <c r="G139" s="106" t="s">
        <v>432</v>
      </c>
      <c r="H139" s="107" t="s">
        <v>433</v>
      </c>
    </row>
    <row r="140" spans="1:8" ht="24" customHeight="1">
      <c r="A140" s="127"/>
      <c r="B140" s="104" t="s">
        <v>248</v>
      </c>
      <c r="C140" s="14" t="s">
        <v>489</v>
      </c>
      <c r="D140" s="44"/>
      <c r="E140" s="44"/>
      <c r="F140" s="106" t="s">
        <v>696</v>
      </c>
      <c r="G140" s="106" t="s">
        <v>432</v>
      </c>
      <c r="H140" s="107" t="s">
        <v>433</v>
      </c>
    </row>
    <row r="141" spans="1:8" ht="24" customHeight="1">
      <c r="A141" s="127"/>
      <c r="B141" s="104" t="s">
        <v>249</v>
      </c>
      <c r="C141" s="14" t="s">
        <v>490</v>
      </c>
      <c r="D141" s="44"/>
      <c r="E141" s="44"/>
      <c r="F141" s="106" t="s">
        <v>697</v>
      </c>
      <c r="G141" s="106" t="s">
        <v>432</v>
      </c>
      <c r="H141" s="107" t="s">
        <v>433</v>
      </c>
    </row>
    <row r="142" spans="1:8" ht="24" customHeight="1">
      <c r="A142" s="127"/>
      <c r="B142" s="104" t="s">
        <v>250</v>
      </c>
      <c r="C142" s="14" t="s">
        <v>625</v>
      </c>
      <c r="D142" s="44"/>
      <c r="E142" s="44"/>
      <c r="F142" s="106" t="s">
        <v>692</v>
      </c>
      <c r="G142" s="106" t="s">
        <v>432</v>
      </c>
      <c r="H142" s="107" t="s">
        <v>433</v>
      </c>
    </row>
    <row r="143" spans="1:8" ht="24" customHeight="1">
      <c r="A143" s="127"/>
      <c r="B143" s="104" t="s">
        <v>251</v>
      </c>
      <c r="C143" s="14" t="s">
        <v>491</v>
      </c>
      <c r="D143" s="44"/>
      <c r="E143" s="44"/>
      <c r="F143" s="106" t="s">
        <v>693</v>
      </c>
      <c r="G143" s="106" t="s">
        <v>432</v>
      </c>
      <c r="H143" s="107" t="s">
        <v>433</v>
      </c>
    </row>
    <row r="144" spans="1:8" ht="24" customHeight="1">
      <c r="A144" s="127"/>
      <c r="B144" s="102" t="s">
        <v>252</v>
      </c>
      <c r="C144" s="14" t="s">
        <v>492</v>
      </c>
      <c r="D144" s="44"/>
      <c r="E144" s="44"/>
      <c r="F144" s="106" t="s">
        <v>694</v>
      </c>
      <c r="G144" s="106" t="s">
        <v>432</v>
      </c>
      <c r="H144" s="107" t="s">
        <v>433</v>
      </c>
    </row>
    <row r="145" spans="1:8" ht="24" customHeight="1">
      <c r="A145" s="127"/>
      <c r="B145" s="104" t="s">
        <v>253</v>
      </c>
      <c r="C145" s="14" t="s">
        <v>626</v>
      </c>
      <c r="D145" s="44"/>
      <c r="E145" s="44"/>
      <c r="F145" s="106" t="s">
        <v>627</v>
      </c>
      <c r="G145" s="106" t="s">
        <v>432</v>
      </c>
      <c r="H145" s="107" t="s">
        <v>433</v>
      </c>
    </row>
    <row r="146" spans="1:8" ht="24" customHeight="1">
      <c r="A146" s="127"/>
      <c r="B146" s="104" t="s">
        <v>254</v>
      </c>
      <c r="C146" s="14" t="s">
        <v>493</v>
      </c>
      <c r="D146" s="44"/>
      <c r="E146" s="44"/>
      <c r="F146" s="106"/>
      <c r="G146" s="106"/>
      <c r="H146" s="107"/>
    </row>
    <row r="147" spans="1:8" ht="24" customHeight="1">
      <c r="A147" s="127"/>
      <c r="B147" s="102" t="s">
        <v>255</v>
      </c>
      <c r="C147" s="14" t="s">
        <v>628</v>
      </c>
      <c r="D147" s="44"/>
      <c r="E147" s="44"/>
      <c r="F147" s="106" t="s">
        <v>698</v>
      </c>
      <c r="G147" s="106" t="s">
        <v>234</v>
      </c>
      <c r="H147" s="107" t="s">
        <v>235</v>
      </c>
    </row>
    <row r="148" spans="1:8" ht="24" customHeight="1">
      <c r="A148" s="127"/>
      <c r="B148" s="104" t="s">
        <v>256</v>
      </c>
      <c r="C148" s="14" t="s">
        <v>629</v>
      </c>
      <c r="D148" s="44"/>
      <c r="E148" s="44"/>
      <c r="F148" s="106" t="s">
        <v>257</v>
      </c>
      <c r="G148" s="106" t="s">
        <v>234</v>
      </c>
      <c r="H148" s="107" t="s">
        <v>235</v>
      </c>
    </row>
    <row r="149" spans="1:8" ht="24" customHeight="1">
      <c r="A149" s="127"/>
      <c r="B149" s="104" t="s">
        <v>258</v>
      </c>
      <c r="C149" s="14" t="s">
        <v>494</v>
      </c>
      <c r="D149" s="44"/>
      <c r="E149" s="44"/>
      <c r="F149" s="106" t="s">
        <v>259</v>
      </c>
      <c r="G149" s="106" t="s">
        <v>234</v>
      </c>
      <c r="H149" s="107" t="s">
        <v>235</v>
      </c>
    </row>
    <row r="150" spans="1:8" ht="24" customHeight="1">
      <c r="A150" s="127"/>
      <c r="B150" s="104" t="s">
        <v>260</v>
      </c>
      <c r="C150" s="14" t="s">
        <v>495</v>
      </c>
      <c r="D150" s="44"/>
      <c r="E150" s="44"/>
      <c r="F150" s="106" t="s">
        <v>261</v>
      </c>
      <c r="G150" s="106" t="s">
        <v>234</v>
      </c>
      <c r="H150" s="107" t="s">
        <v>235</v>
      </c>
    </row>
    <row r="151" spans="1:8" ht="24" customHeight="1">
      <c r="A151" s="128"/>
      <c r="B151" s="102" t="s">
        <v>262</v>
      </c>
      <c r="C151" s="14" t="s">
        <v>630</v>
      </c>
      <c r="D151" s="44"/>
      <c r="E151" s="44"/>
      <c r="F151" s="106" t="s">
        <v>263</v>
      </c>
      <c r="G151" s="106" t="s">
        <v>234</v>
      </c>
      <c r="H151" s="107" t="s">
        <v>235</v>
      </c>
    </row>
    <row r="152" spans="1:8" ht="24" customHeight="1">
      <c r="B152" s="33"/>
      <c r="C152" s="34"/>
      <c r="D152" s="33"/>
      <c r="E152" s="33"/>
      <c r="F152" s="106"/>
      <c r="G152" s="106"/>
      <c r="H152" s="107"/>
    </row>
    <row r="153" spans="1:8" ht="24" customHeight="1">
      <c r="A153" s="99"/>
      <c r="B153" s="9" t="s">
        <v>519</v>
      </c>
      <c r="C153" s="10" t="s">
        <v>478</v>
      </c>
      <c r="D153" s="44"/>
      <c r="E153" s="44"/>
      <c r="F153" s="106"/>
      <c r="G153" s="106"/>
      <c r="H153" s="107"/>
    </row>
    <row r="154" spans="1:8" ht="24" customHeight="1">
      <c r="A154" s="100"/>
      <c r="B154" s="131" t="s">
        <v>264</v>
      </c>
      <c r="C154" s="14" t="s">
        <v>631</v>
      </c>
      <c r="D154" s="44"/>
      <c r="E154" s="44"/>
      <c r="F154" s="96" t="s">
        <v>701</v>
      </c>
      <c r="G154" s="106" t="s">
        <v>265</v>
      </c>
      <c r="H154" s="107" t="s">
        <v>266</v>
      </c>
    </row>
    <row r="155" spans="1:8" ht="24" customHeight="1">
      <c r="A155" s="100"/>
      <c r="B155" s="132"/>
      <c r="C155" s="105"/>
      <c r="D155" s="44"/>
      <c r="E155" s="44"/>
      <c r="F155" s="106" t="s">
        <v>632</v>
      </c>
      <c r="G155" s="106" t="s">
        <v>267</v>
      </c>
      <c r="H155" s="107" t="s">
        <v>268</v>
      </c>
    </row>
    <row r="156" spans="1:8" ht="24" customHeight="1">
      <c r="A156" s="100"/>
      <c r="B156" s="132"/>
      <c r="C156" s="105"/>
      <c r="D156" s="44"/>
      <c r="E156" s="44"/>
      <c r="F156" s="106" t="s">
        <v>633</v>
      </c>
      <c r="G156" s="106" t="s">
        <v>269</v>
      </c>
      <c r="H156" s="107" t="s">
        <v>270</v>
      </c>
    </row>
    <row r="157" spans="1:8" ht="24" customHeight="1">
      <c r="A157" s="100"/>
      <c r="B157" s="132"/>
      <c r="C157" s="105"/>
      <c r="D157" s="44"/>
      <c r="E157" s="44"/>
      <c r="F157" s="106" t="s">
        <v>634</v>
      </c>
      <c r="G157" s="106" t="s">
        <v>271</v>
      </c>
      <c r="H157" s="107" t="s">
        <v>272</v>
      </c>
    </row>
    <row r="158" spans="1:8" ht="24" customHeight="1">
      <c r="A158" s="100"/>
      <c r="B158" s="132"/>
      <c r="C158" s="105"/>
      <c r="D158" s="44"/>
      <c r="E158" s="44"/>
      <c r="F158" s="90" t="s">
        <v>699</v>
      </c>
      <c r="G158" s="106" t="s">
        <v>273</v>
      </c>
      <c r="H158" s="107" t="s">
        <v>274</v>
      </c>
    </row>
    <row r="159" spans="1:8" ht="24" customHeight="1">
      <c r="A159" s="100"/>
      <c r="B159" s="132"/>
      <c r="C159" s="105"/>
      <c r="D159" s="44"/>
      <c r="E159" s="44"/>
      <c r="F159" s="106" t="s">
        <v>700</v>
      </c>
      <c r="G159" s="106" t="s">
        <v>275</v>
      </c>
      <c r="H159" s="107" t="s">
        <v>276</v>
      </c>
    </row>
    <row r="160" spans="1:8" ht="24" customHeight="1">
      <c r="A160" s="100"/>
      <c r="B160" s="138" t="s">
        <v>520</v>
      </c>
      <c r="C160" s="59" t="s">
        <v>635</v>
      </c>
      <c r="D160" s="44"/>
      <c r="E160" s="44"/>
      <c r="F160" s="106" t="s">
        <v>502</v>
      </c>
      <c r="G160" s="106" t="s">
        <v>703</v>
      </c>
      <c r="H160" s="107" t="s">
        <v>704</v>
      </c>
    </row>
    <row r="161" spans="1:8" ht="24" customHeight="1">
      <c r="A161" s="100"/>
      <c r="B161" s="139"/>
      <c r="C161" s="109"/>
      <c r="D161" s="44"/>
      <c r="E161" s="44"/>
      <c r="F161" s="106" t="s">
        <v>636</v>
      </c>
      <c r="G161" s="106" t="s">
        <v>703</v>
      </c>
      <c r="H161" s="107" t="s">
        <v>704</v>
      </c>
    </row>
    <row r="162" spans="1:8" ht="24" customHeight="1">
      <c r="A162" s="100"/>
      <c r="B162" s="139"/>
      <c r="C162" s="109"/>
      <c r="D162" s="44"/>
      <c r="E162" s="44"/>
      <c r="F162" s="106" t="s">
        <v>633</v>
      </c>
      <c r="G162" s="106" t="s">
        <v>703</v>
      </c>
      <c r="H162" s="107" t="s">
        <v>704</v>
      </c>
    </row>
    <row r="163" spans="1:8" ht="24" customHeight="1">
      <c r="A163" s="100"/>
      <c r="B163" s="139"/>
      <c r="C163" s="109"/>
      <c r="D163" s="44"/>
      <c r="E163" s="44"/>
      <c r="F163" s="106" t="s">
        <v>637</v>
      </c>
      <c r="G163" s="106" t="s">
        <v>703</v>
      </c>
      <c r="H163" s="107" t="s">
        <v>704</v>
      </c>
    </row>
    <row r="164" spans="1:8" ht="24" customHeight="1">
      <c r="A164" s="100"/>
      <c r="B164" s="139"/>
      <c r="C164" s="109"/>
      <c r="D164" s="44"/>
      <c r="E164" s="44"/>
      <c r="F164" s="106" t="s">
        <v>638</v>
      </c>
      <c r="G164" s="106" t="s">
        <v>703</v>
      </c>
      <c r="H164" s="107" t="s">
        <v>704</v>
      </c>
    </row>
    <row r="165" spans="1:8" ht="24" customHeight="1">
      <c r="A165" s="100"/>
      <c r="B165" s="140"/>
      <c r="C165" s="110"/>
      <c r="D165" s="44"/>
      <c r="E165" s="44"/>
      <c r="F165" s="106" t="s">
        <v>700</v>
      </c>
      <c r="G165" s="106" t="s">
        <v>702</v>
      </c>
      <c r="H165" s="107" t="s">
        <v>705</v>
      </c>
    </row>
    <row r="166" spans="1:8" ht="24" customHeight="1">
      <c r="A166" s="100"/>
      <c r="B166" s="34"/>
      <c r="C166" s="34"/>
      <c r="D166" s="44"/>
      <c r="E166" s="44"/>
      <c r="F166" s="106"/>
      <c r="G166" s="106"/>
      <c r="H166" s="107"/>
    </row>
    <row r="167" spans="1:8" ht="24" customHeight="1">
      <c r="A167" s="100"/>
      <c r="B167" s="131" t="s">
        <v>277</v>
      </c>
      <c r="C167" s="14" t="s">
        <v>639</v>
      </c>
      <c r="D167" s="44"/>
      <c r="E167" s="44"/>
      <c r="F167" s="106" t="s">
        <v>706</v>
      </c>
      <c r="G167" s="106" t="s">
        <v>278</v>
      </c>
      <c r="H167" s="107" t="s">
        <v>279</v>
      </c>
    </row>
    <row r="168" spans="1:8" ht="24" customHeight="1">
      <c r="A168" s="100"/>
      <c r="B168" s="132"/>
      <c r="C168" s="105"/>
      <c r="D168" s="44"/>
      <c r="E168" s="44"/>
      <c r="F168" s="106" t="s">
        <v>707</v>
      </c>
      <c r="G168" s="106" t="s">
        <v>280</v>
      </c>
      <c r="H168" s="107" t="s">
        <v>281</v>
      </c>
    </row>
    <row r="169" spans="1:8" ht="24" customHeight="1">
      <c r="A169" s="100"/>
      <c r="B169" s="132"/>
      <c r="C169" s="105"/>
      <c r="D169" s="44"/>
      <c r="E169" s="44"/>
      <c r="F169" s="106" t="s">
        <v>708</v>
      </c>
      <c r="G169" s="106" t="s">
        <v>282</v>
      </c>
      <c r="H169" s="107" t="s">
        <v>283</v>
      </c>
    </row>
    <row r="170" spans="1:8" ht="24" customHeight="1">
      <c r="A170" s="100"/>
      <c r="B170" s="132"/>
      <c r="C170" s="105"/>
      <c r="D170" s="44"/>
      <c r="E170" s="44"/>
      <c r="F170" s="106" t="s">
        <v>709</v>
      </c>
      <c r="G170" s="106" t="s">
        <v>284</v>
      </c>
      <c r="H170" s="107" t="s">
        <v>285</v>
      </c>
    </row>
    <row r="171" spans="1:8" ht="24" customHeight="1">
      <c r="A171" s="100"/>
      <c r="B171" s="132"/>
      <c r="C171" s="105"/>
      <c r="D171" s="44"/>
      <c r="E171" s="44"/>
      <c r="F171" s="106" t="s">
        <v>710</v>
      </c>
      <c r="G171" s="106" t="s">
        <v>286</v>
      </c>
      <c r="H171" s="107" t="s">
        <v>287</v>
      </c>
    </row>
    <row r="172" spans="1:8" ht="24" customHeight="1">
      <c r="A172" s="100"/>
      <c r="B172" s="132"/>
      <c r="C172" s="105"/>
      <c r="D172" s="44"/>
      <c r="E172" s="44"/>
      <c r="F172" s="106" t="s">
        <v>711</v>
      </c>
      <c r="G172" s="106" t="s">
        <v>288</v>
      </c>
      <c r="H172" s="107" t="s">
        <v>289</v>
      </c>
    </row>
    <row r="173" spans="1:8" ht="24" customHeight="1">
      <c r="A173" s="100"/>
      <c r="B173" s="132"/>
      <c r="C173" s="105"/>
      <c r="D173" s="44"/>
      <c r="E173" s="44"/>
      <c r="F173" s="106" t="s">
        <v>712</v>
      </c>
      <c r="G173" s="106" t="s">
        <v>290</v>
      </c>
      <c r="H173" s="107" t="s">
        <v>291</v>
      </c>
    </row>
    <row r="174" spans="1:8" ht="24" customHeight="1">
      <c r="A174" s="100"/>
      <c r="B174" s="132"/>
      <c r="C174" s="105"/>
      <c r="D174" s="44"/>
      <c r="E174" s="44"/>
      <c r="F174" s="106" t="s">
        <v>713</v>
      </c>
      <c r="G174" s="106" t="s">
        <v>292</v>
      </c>
      <c r="H174" s="107" t="s">
        <v>293</v>
      </c>
    </row>
    <row r="175" spans="1:8" ht="24" customHeight="1">
      <c r="A175" s="100"/>
      <c r="B175" s="132"/>
      <c r="C175" s="105"/>
      <c r="D175" s="44"/>
      <c r="E175" s="44"/>
      <c r="F175" s="106" t="s">
        <v>714</v>
      </c>
      <c r="G175" s="106" t="s">
        <v>294</v>
      </c>
      <c r="H175" s="107" t="s">
        <v>295</v>
      </c>
    </row>
    <row r="176" spans="1:8" ht="24" customHeight="1">
      <c r="A176" s="100"/>
      <c r="B176" s="104"/>
      <c r="C176" s="104"/>
      <c r="D176" s="104"/>
      <c r="E176" s="104"/>
      <c r="F176" s="106"/>
      <c r="G176" s="106"/>
      <c r="H176" s="107"/>
    </row>
    <row r="177" spans="1:8" ht="24" customHeight="1">
      <c r="A177" s="100"/>
      <c r="B177" s="141" t="s">
        <v>666</v>
      </c>
      <c r="C177" s="14" t="s">
        <v>640</v>
      </c>
      <c r="D177" s="44"/>
      <c r="E177" s="44"/>
      <c r="F177" s="104" t="s">
        <v>296</v>
      </c>
      <c r="G177" s="106" t="s">
        <v>297</v>
      </c>
      <c r="H177" s="107" t="s">
        <v>298</v>
      </c>
    </row>
    <row r="178" spans="1:8" ht="24" customHeight="1">
      <c r="A178" s="100"/>
      <c r="B178" s="142"/>
      <c r="C178" s="14" t="s">
        <v>641</v>
      </c>
      <c r="D178" s="44"/>
      <c r="E178" s="44"/>
      <c r="F178" s="104" t="s">
        <v>299</v>
      </c>
      <c r="G178" s="106" t="s">
        <v>300</v>
      </c>
      <c r="H178" s="107" t="s">
        <v>301</v>
      </c>
    </row>
    <row r="179" spans="1:8" ht="24" customHeight="1">
      <c r="A179" s="100"/>
      <c r="B179" s="142"/>
      <c r="C179" s="14" t="s">
        <v>642</v>
      </c>
      <c r="D179" s="44"/>
      <c r="E179" s="44"/>
      <c r="F179" s="104" t="s">
        <v>302</v>
      </c>
      <c r="G179" s="106" t="s">
        <v>303</v>
      </c>
      <c r="H179" s="107" t="s">
        <v>304</v>
      </c>
    </row>
    <row r="180" spans="1:8" ht="24" customHeight="1">
      <c r="A180" s="100"/>
      <c r="B180" s="142"/>
      <c r="C180" s="14" t="s">
        <v>643</v>
      </c>
      <c r="D180" s="44"/>
      <c r="E180" s="44"/>
      <c r="F180" s="104" t="s">
        <v>305</v>
      </c>
      <c r="G180" s="106" t="s">
        <v>306</v>
      </c>
      <c r="H180" s="107" t="s">
        <v>307</v>
      </c>
    </row>
    <row r="181" spans="1:8" ht="24" customHeight="1">
      <c r="A181" s="100"/>
      <c r="B181" s="142"/>
      <c r="C181" s="14" t="s">
        <v>644</v>
      </c>
      <c r="D181" s="44"/>
      <c r="E181" s="44"/>
      <c r="F181" s="104" t="s">
        <v>308</v>
      </c>
      <c r="G181" s="106" t="s">
        <v>309</v>
      </c>
      <c r="H181" s="107" t="s">
        <v>310</v>
      </c>
    </row>
    <row r="182" spans="1:8" ht="24" customHeight="1">
      <c r="A182" s="100"/>
      <c r="B182" s="142"/>
      <c r="C182" s="14" t="s">
        <v>645</v>
      </c>
      <c r="D182" s="44"/>
      <c r="E182" s="44"/>
      <c r="F182" s="104" t="s">
        <v>311</v>
      </c>
      <c r="G182" s="106" t="s">
        <v>312</v>
      </c>
      <c r="H182" s="107" t="s">
        <v>313</v>
      </c>
    </row>
    <row r="183" spans="1:8" ht="24" customHeight="1">
      <c r="A183" s="100"/>
      <c r="B183" s="142"/>
      <c r="C183" s="14" t="s">
        <v>646</v>
      </c>
      <c r="D183" s="44"/>
      <c r="E183" s="44"/>
      <c r="F183" s="104" t="s">
        <v>314</v>
      </c>
      <c r="G183" s="106" t="s">
        <v>315</v>
      </c>
      <c r="H183" s="107" t="s">
        <v>316</v>
      </c>
    </row>
    <row r="184" spans="1:8" ht="24" customHeight="1">
      <c r="A184" s="100"/>
      <c r="B184" s="142"/>
      <c r="C184" s="14" t="s">
        <v>647</v>
      </c>
      <c r="D184" s="44"/>
      <c r="E184" s="44"/>
      <c r="F184" s="104" t="s">
        <v>317</v>
      </c>
      <c r="G184" s="106" t="s">
        <v>318</v>
      </c>
      <c r="H184" s="107" t="s">
        <v>319</v>
      </c>
    </row>
    <row r="185" spans="1:8" ht="24" customHeight="1">
      <c r="A185" s="100"/>
      <c r="B185" s="142"/>
      <c r="C185" s="14" t="s">
        <v>648</v>
      </c>
      <c r="D185" s="44"/>
      <c r="E185" s="44"/>
      <c r="F185" s="104" t="s">
        <v>320</v>
      </c>
      <c r="G185" s="106" t="s">
        <v>321</v>
      </c>
      <c r="H185" s="107" t="s">
        <v>322</v>
      </c>
    </row>
    <row r="186" spans="1:8" ht="24" customHeight="1">
      <c r="A186" s="100"/>
      <c r="B186" s="142"/>
      <c r="C186" s="14" t="s">
        <v>649</v>
      </c>
      <c r="D186" s="44"/>
      <c r="E186" s="44"/>
      <c r="F186" s="104" t="s">
        <v>323</v>
      </c>
      <c r="G186" s="106" t="s">
        <v>324</v>
      </c>
      <c r="H186" s="107" t="s">
        <v>325</v>
      </c>
    </row>
    <row r="187" spans="1:8" ht="24" customHeight="1">
      <c r="A187" s="100"/>
      <c r="B187" s="142"/>
      <c r="C187" s="14" t="s">
        <v>650</v>
      </c>
      <c r="D187" s="44"/>
      <c r="E187" s="44"/>
      <c r="F187" s="104" t="s">
        <v>326</v>
      </c>
      <c r="G187" s="106" t="s">
        <v>327</v>
      </c>
      <c r="H187" s="107" t="s">
        <v>328</v>
      </c>
    </row>
    <row r="188" spans="1:8" ht="24" customHeight="1">
      <c r="A188" s="100"/>
      <c r="B188" s="142"/>
      <c r="C188" s="14" t="s">
        <v>651</v>
      </c>
      <c r="D188" s="44"/>
      <c r="E188" s="44"/>
      <c r="F188" s="104" t="s">
        <v>329</v>
      </c>
      <c r="G188" s="106" t="s">
        <v>330</v>
      </c>
      <c r="H188" s="107" t="s">
        <v>331</v>
      </c>
    </row>
    <row r="189" spans="1:8" ht="24" customHeight="1">
      <c r="A189" s="100"/>
      <c r="B189" s="142"/>
      <c r="C189" s="14" t="s">
        <v>652</v>
      </c>
      <c r="D189" s="44"/>
      <c r="E189" s="44"/>
      <c r="F189" s="104" t="s">
        <v>332</v>
      </c>
      <c r="G189" s="106" t="s">
        <v>333</v>
      </c>
      <c r="H189" s="107" t="s">
        <v>334</v>
      </c>
    </row>
    <row r="190" spans="1:8" ht="24" customHeight="1">
      <c r="A190" s="100"/>
      <c r="B190" s="142"/>
      <c r="C190" s="14" t="s">
        <v>653</v>
      </c>
      <c r="D190" s="44"/>
      <c r="E190" s="44"/>
      <c r="F190" s="104" t="s">
        <v>335</v>
      </c>
      <c r="G190" s="106" t="s">
        <v>336</v>
      </c>
      <c r="H190" s="107" t="s">
        <v>337</v>
      </c>
    </row>
    <row r="191" spans="1:8" ht="24" customHeight="1">
      <c r="A191" s="100"/>
      <c r="B191" s="143"/>
      <c r="C191" s="14" t="s">
        <v>654</v>
      </c>
      <c r="D191" s="44"/>
      <c r="E191" s="44"/>
      <c r="F191" s="104" t="s">
        <v>338</v>
      </c>
      <c r="G191" s="106" t="s">
        <v>339</v>
      </c>
      <c r="H191" s="107" t="s">
        <v>340</v>
      </c>
    </row>
    <row r="192" spans="1:8" ht="24" customHeight="1">
      <c r="A192" s="100"/>
      <c r="B192" s="131" t="s">
        <v>341</v>
      </c>
      <c r="C192" s="14" t="s">
        <v>655</v>
      </c>
      <c r="D192" s="44"/>
      <c r="E192" s="44"/>
      <c r="F192" s="106" t="s">
        <v>503</v>
      </c>
      <c r="G192" s="106" t="s">
        <v>342</v>
      </c>
      <c r="H192" s="107" t="s">
        <v>343</v>
      </c>
    </row>
    <row r="193" spans="1:8" ht="24" customHeight="1">
      <c r="A193" s="100"/>
      <c r="B193" s="132"/>
      <c r="C193" s="105"/>
      <c r="D193" s="44"/>
      <c r="E193" s="44"/>
      <c r="F193" s="106" t="s">
        <v>344</v>
      </c>
      <c r="G193" s="106" t="s">
        <v>342</v>
      </c>
      <c r="H193" s="107" t="s">
        <v>343</v>
      </c>
    </row>
    <row r="194" spans="1:8" ht="24" customHeight="1">
      <c r="A194" s="100"/>
      <c r="B194" s="132"/>
      <c r="C194" s="105"/>
      <c r="D194" s="44"/>
      <c r="E194" s="44"/>
      <c r="F194" s="106" t="s">
        <v>345</v>
      </c>
      <c r="G194" s="106" t="s">
        <v>342</v>
      </c>
      <c r="H194" s="107" t="s">
        <v>343</v>
      </c>
    </row>
    <row r="195" spans="1:8" ht="24" customHeight="1">
      <c r="A195" s="100"/>
      <c r="B195" s="132"/>
      <c r="C195" s="105"/>
      <c r="D195" s="44"/>
      <c r="E195" s="44"/>
      <c r="F195" s="106" t="s">
        <v>346</v>
      </c>
      <c r="G195" s="106" t="s">
        <v>342</v>
      </c>
      <c r="H195" s="107" t="s">
        <v>343</v>
      </c>
    </row>
    <row r="196" spans="1:8" ht="24" customHeight="1">
      <c r="A196" s="100"/>
      <c r="B196" s="132"/>
      <c r="C196" s="105"/>
      <c r="D196" s="44"/>
      <c r="E196" s="44"/>
      <c r="F196" s="106" t="s">
        <v>347</v>
      </c>
      <c r="G196" s="106" t="s">
        <v>342</v>
      </c>
      <c r="H196" s="107" t="s">
        <v>343</v>
      </c>
    </row>
    <row r="197" spans="1:8" ht="24" customHeight="1">
      <c r="A197" s="100"/>
      <c r="B197" s="132"/>
      <c r="C197" s="105"/>
      <c r="D197" s="44"/>
      <c r="E197" s="44"/>
      <c r="F197" s="106" t="s">
        <v>348</v>
      </c>
      <c r="G197" s="106" t="s">
        <v>342</v>
      </c>
      <c r="H197" s="107" t="s">
        <v>343</v>
      </c>
    </row>
    <row r="198" spans="1:8" ht="24" customHeight="1">
      <c r="A198" s="100"/>
      <c r="B198" s="132"/>
      <c r="C198" s="105"/>
      <c r="D198" s="44"/>
      <c r="E198" s="44"/>
      <c r="F198" s="106" t="s">
        <v>349</v>
      </c>
      <c r="G198" s="106" t="s">
        <v>342</v>
      </c>
      <c r="H198" s="107" t="s">
        <v>343</v>
      </c>
    </row>
    <row r="199" spans="1:8" ht="24" customHeight="1">
      <c r="A199" s="100"/>
      <c r="B199" s="132"/>
      <c r="C199" s="105"/>
      <c r="D199" s="44"/>
      <c r="E199" s="44"/>
      <c r="F199" s="106" t="s">
        <v>350</v>
      </c>
      <c r="G199" s="106" t="s">
        <v>342</v>
      </c>
      <c r="H199" s="107" t="s">
        <v>343</v>
      </c>
    </row>
    <row r="200" spans="1:8" ht="24" customHeight="1">
      <c r="A200" s="100"/>
      <c r="B200" s="131" t="s">
        <v>351</v>
      </c>
      <c r="C200" s="14" t="s">
        <v>656</v>
      </c>
      <c r="D200" s="44"/>
      <c r="E200" s="44"/>
      <c r="F200" s="106" t="s">
        <v>352</v>
      </c>
      <c r="G200" s="106" t="s">
        <v>342</v>
      </c>
      <c r="H200" s="107" t="s">
        <v>343</v>
      </c>
    </row>
    <row r="201" spans="1:8" ht="24" customHeight="1">
      <c r="A201" s="100"/>
      <c r="B201" s="132"/>
      <c r="C201" s="105"/>
      <c r="D201" s="44"/>
      <c r="E201" s="44"/>
      <c r="F201" s="106" t="s">
        <v>353</v>
      </c>
      <c r="G201" s="106" t="s">
        <v>342</v>
      </c>
      <c r="H201" s="107" t="s">
        <v>343</v>
      </c>
    </row>
    <row r="202" spans="1:8" ht="24" customHeight="1">
      <c r="A202" s="100"/>
      <c r="B202" s="132"/>
      <c r="C202" s="105"/>
      <c r="D202" s="44"/>
      <c r="E202" s="44"/>
      <c r="F202" s="106" t="s">
        <v>354</v>
      </c>
      <c r="G202" s="106" t="s">
        <v>342</v>
      </c>
      <c r="H202" s="107" t="s">
        <v>343</v>
      </c>
    </row>
    <row r="203" spans="1:8" ht="24" customHeight="1">
      <c r="A203" s="100"/>
      <c r="B203" s="132"/>
      <c r="C203" s="105"/>
      <c r="D203" s="44"/>
      <c r="E203" s="44"/>
      <c r="F203" s="106" t="s">
        <v>355</v>
      </c>
      <c r="G203" s="106" t="s">
        <v>342</v>
      </c>
      <c r="H203" s="107" t="s">
        <v>343</v>
      </c>
    </row>
    <row r="204" spans="1:8" ht="24" customHeight="1">
      <c r="A204" s="100"/>
      <c r="B204" s="132"/>
      <c r="C204" s="105"/>
      <c r="D204" s="44"/>
      <c r="E204" s="44"/>
      <c r="F204" s="106" t="s">
        <v>356</v>
      </c>
      <c r="G204" s="106" t="s">
        <v>342</v>
      </c>
      <c r="H204" s="107" t="s">
        <v>343</v>
      </c>
    </row>
    <row r="205" spans="1:8" ht="24" customHeight="1">
      <c r="A205" s="100"/>
      <c r="B205" s="132"/>
      <c r="C205" s="105"/>
      <c r="D205" s="44"/>
      <c r="E205" s="44"/>
      <c r="F205" s="106" t="s">
        <v>357</v>
      </c>
      <c r="G205" s="106" t="s">
        <v>342</v>
      </c>
      <c r="H205" s="107" t="s">
        <v>343</v>
      </c>
    </row>
    <row r="206" spans="1:8" ht="24" customHeight="1">
      <c r="A206" s="100"/>
      <c r="B206" s="132"/>
      <c r="C206" s="105"/>
      <c r="D206" s="44"/>
      <c r="E206" s="44"/>
      <c r="F206" s="106" t="s">
        <v>358</v>
      </c>
      <c r="G206" s="106" t="s">
        <v>342</v>
      </c>
      <c r="H206" s="107" t="s">
        <v>343</v>
      </c>
    </row>
    <row r="207" spans="1:8" ht="24" customHeight="1">
      <c r="A207" s="100"/>
      <c r="B207" s="132"/>
      <c r="C207" s="105"/>
      <c r="D207" s="44"/>
      <c r="E207" s="44"/>
      <c r="F207" s="106" t="s">
        <v>359</v>
      </c>
      <c r="G207" s="106" t="s">
        <v>342</v>
      </c>
      <c r="H207" s="107" t="s">
        <v>343</v>
      </c>
    </row>
    <row r="208" spans="1:8" ht="24" customHeight="1">
      <c r="A208" s="100"/>
      <c r="B208" s="104" t="s">
        <v>360</v>
      </c>
      <c r="C208" s="14" t="s">
        <v>657</v>
      </c>
      <c r="D208" s="44"/>
      <c r="E208" s="44"/>
      <c r="F208" s="106" t="s">
        <v>715</v>
      </c>
      <c r="G208" s="106" t="s">
        <v>167</v>
      </c>
      <c r="H208" s="107" t="s">
        <v>168</v>
      </c>
    </row>
    <row r="209" spans="1:8" ht="24" customHeight="1">
      <c r="A209" s="100"/>
      <c r="B209" s="129" t="s">
        <v>361</v>
      </c>
      <c r="C209" s="14" t="s">
        <v>658</v>
      </c>
      <c r="D209" s="44"/>
      <c r="E209" s="44"/>
      <c r="F209" s="106" t="s">
        <v>716</v>
      </c>
      <c r="G209" s="106" t="s">
        <v>362</v>
      </c>
      <c r="H209" s="107"/>
    </row>
    <row r="210" spans="1:8" ht="24" customHeight="1">
      <c r="A210" s="100"/>
      <c r="B210" s="130"/>
      <c r="C210" s="105"/>
      <c r="D210" s="44"/>
      <c r="E210" s="44"/>
      <c r="F210" s="106" t="s">
        <v>717</v>
      </c>
      <c r="G210" s="106" t="s">
        <v>363</v>
      </c>
      <c r="H210" s="107" t="s">
        <v>364</v>
      </c>
    </row>
    <row r="211" spans="1:8" ht="24" customHeight="1">
      <c r="A211" s="100"/>
      <c r="B211" s="130"/>
      <c r="C211" s="105"/>
      <c r="D211" s="44"/>
      <c r="E211" s="44"/>
      <c r="F211" s="106" t="s">
        <v>718</v>
      </c>
      <c r="G211" s="106" t="s">
        <v>365</v>
      </c>
      <c r="H211" s="107" t="s">
        <v>366</v>
      </c>
    </row>
    <row r="212" spans="1:8" ht="24" customHeight="1">
      <c r="A212" s="100"/>
      <c r="B212" s="130"/>
      <c r="C212" s="105"/>
      <c r="D212" s="44"/>
      <c r="E212" s="44"/>
      <c r="F212" s="106" t="s">
        <v>719</v>
      </c>
      <c r="G212" s="106" t="s">
        <v>367</v>
      </c>
      <c r="H212" s="107" t="s">
        <v>368</v>
      </c>
    </row>
    <row r="213" spans="1:8" ht="24" customHeight="1">
      <c r="A213" s="100"/>
      <c r="B213" s="130"/>
      <c r="C213" s="105"/>
      <c r="D213" s="44"/>
      <c r="E213" s="44"/>
      <c r="F213" s="106" t="s">
        <v>721</v>
      </c>
      <c r="G213" s="106" t="s">
        <v>369</v>
      </c>
      <c r="H213" s="107" t="s">
        <v>370</v>
      </c>
    </row>
    <row r="214" spans="1:8" ht="24" customHeight="1">
      <c r="A214" s="100"/>
      <c r="B214" s="130"/>
      <c r="C214" s="105"/>
      <c r="D214" s="44"/>
      <c r="E214" s="44"/>
      <c r="F214" s="106" t="s">
        <v>720</v>
      </c>
      <c r="G214" s="106" t="s">
        <v>371</v>
      </c>
      <c r="H214" s="107" t="s">
        <v>372</v>
      </c>
    </row>
    <row r="215" spans="1:8" ht="24" customHeight="1">
      <c r="A215" s="100"/>
      <c r="B215" s="130"/>
      <c r="C215" s="105"/>
      <c r="D215" s="44"/>
      <c r="E215" s="44"/>
      <c r="F215" s="106" t="s">
        <v>722</v>
      </c>
      <c r="G215" s="106" t="s">
        <v>734</v>
      </c>
      <c r="H215" s="107" t="s">
        <v>373</v>
      </c>
    </row>
    <row r="216" spans="1:8" ht="24" customHeight="1">
      <c r="A216" s="100"/>
      <c r="B216" s="130"/>
      <c r="C216" s="105"/>
      <c r="D216" s="44"/>
      <c r="E216" s="44"/>
      <c r="F216" s="106" t="s">
        <v>723</v>
      </c>
      <c r="G216" s="106" t="s">
        <v>374</v>
      </c>
      <c r="H216" s="107" t="s">
        <v>375</v>
      </c>
    </row>
    <row r="217" spans="1:8" ht="24" customHeight="1">
      <c r="A217" s="100"/>
      <c r="B217" s="130"/>
      <c r="C217" s="105"/>
      <c r="D217" s="44"/>
      <c r="E217" s="44"/>
      <c r="F217" s="106" t="s">
        <v>724</v>
      </c>
      <c r="G217" s="106" t="s">
        <v>376</v>
      </c>
      <c r="H217" s="107" t="s">
        <v>377</v>
      </c>
    </row>
    <row r="218" spans="1:8" ht="24" customHeight="1">
      <c r="A218" s="100"/>
      <c r="B218" s="130"/>
      <c r="C218" s="105"/>
      <c r="D218" s="44"/>
      <c r="E218" s="44"/>
      <c r="F218" s="106" t="s">
        <v>725</v>
      </c>
      <c r="G218" s="106" t="s">
        <v>378</v>
      </c>
      <c r="H218" s="107" t="s">
        <v>379</v>
      </c>
    </row>
    <row r="219" spans="1:8" ht="24" customHeight="1">
      <c r="A219" s="100"/>
      <c r="B219" s="130"/>
      <c r="C219" s="105"/>
      <c r="D219" s="44"/>
      <c r="E219" s="44"/>
      <c r="F219" s="106" t="s">
        <v>726</v>
      </c>
      <c r="G219" s="106" t="s">
        <v>380</v>
      </c>
      <c r="H219" s="107" t="s">
        <v>381</v>
      </c>
    </row>
    <row r="220" spans="1:8" ht="24" customHeight="1">
      <c r="A220" s="100"/>
      <c r="B220" s="130"/>
      <c r="C220" s="105"/>
      <c r="D220" s="44"/>
      <c r="E220" s="44"/>
      <c r="F220" s="106" t="s">
        <v>727</v>
      </c>
      <c r="G220" s="106" t="s">
        <v>382</v>
      </c>
      <c r="H220" s="107" t="s">
        <v>383</v>
      </c>
    </row>
    <row r="221" spans="1:8" ht="24" customHeight="1">
      <c r="A221" s="100"/>
      <c r="B221" s="130"/>
      <c r="C221" s="105"/>
      <c r="D221" s="44"/>
      <c r="E221" s="44"/>
      <c r="F221" s="106" t="s">
        <v>728</v>
      </c>
      <c r="G221" s="106" t="s">
        <v>735</v>
      </c>
      <c r="H221" s="107" t="s">
        <v>384</v>
      </c>
    </row>
    <row r="222" spans="1:8" ht="24" customHeight="1">
      <c r="A222" s="100"/>
      <c r="B222" s="131" t="s">
        <v>385</v>
      </c>
      <c r="C222" s="14" t="s">
        <v>659</v>
      </c>
      <c r="D222" s="44"/>
      <c r="E222" s="44"/>
      <c r="F222" s="106" t="s">
        <v>671</v>
      </c>
      <c r="G222" s="69" t="s">
        <v>386</v>
      </c>
      <c r="H222" s="107" t="s">
        <v>387</v>
      </c>
    </row>
    <row r="223" spans="1:8" ht="24" customHeight="1">
      <c r="A223" s="100"/>
      <c r="B223" s="132"/>
      <c r="C223" s="105"/>
      <c r="D223" s="44"/>
      <c r="E223" s="44"/>
      <c r="F223" s="106" t="s">
        <v>667</v>
      </c>
      <c r="G223" s="58" t="s">
        <v>388</v>
      </c>
      <c r="H223" s="107" t="s">
        <v>389</v>
      </c>
    </row>
    <row r="224" spans="1:8" ht="24" customHeight="1">
      <c r="A224" s="100"/>
      <c r="B224" s="132"/>
      <c r="C224" s="105"/>
      <c r="D224" s="44"/>
      <c r="E224" s="44"/>
      <c r="F224" s="106" t="s">
        <v>668</v>
      </c>
      <c r="G224" s="58" t="s">
        <v>390</v>
      </c>
      <c r="H224" s="107" t="s">
        <v>391</v>
      </c>
    </row>
    <row r="225" spans="1:8" ht="24" customHeight="1">
      <c r="A225" s="100"/>
      <c r="B225" s="132"/>
      <c r="C225" s="105"/>
      <c r="D225" s="44"/>
      <c r="E225" s="44"/>
      <c r="F225" s="106" t="s">
        <v>669</v>
      </c>
      <c r="G225" s="58" t="s">
        <v>392</v>
      </c>
      <c r="H225" s="107" t="s">
        <v>393</v>
      </c>
    </row>
    <row r="226" spans="1:8" ht="24" customHeight="1">
      <c r="A226" s="100"/>
      <c r="B226" s="132"/>
      <c r="C226" s="105"/>
      <c r="D226" s="44"/>
      <c r="E226" s="44"/>
      <c r="F226" s="106" t="s">
        <v>670</v>
      </c>
      <c r="G226" s="58" t="s">
        <v>394</v>
      </c>
      <c r="H226" s="107" t="s">
        <v>395</v>
      </c>
    </row>
    <row r="227" spans="1:8" ht="24" customHeight="1">
      <c r="A227" s="100"/>
      <c r="B227" s="132"/>
      <c r="C227" s="105"/>
      <c r="D227" s="44"/>
      <c r="E227" s="44"/>
      <c r="F227" s="106" t="s">
        <v>729</v>
      </c>
      <c r="G227" s="58" t="s">
        <v>396</v>
      </c>
      <c r="H227" s="107" t="s">
        <v>397</v>
      </c>
    </row>
    <row r="228" spans="1:8" ht="24" customHeight="1">
      <c r="A228" s="100"/>
      <c r="B228" s="132"/>
      <c r="C228" s="105"/>
      <c r="D228" s="44"/>
      <c r="E228" s="44"/>
      <c r="F228" s="106" t="s">
        <v>730</v>
      </c>
      <c r="G228" s="58" t="s">
        <v>398</v>
      </c>
      <c r="H228" s="107" t="s">
        <v>399</v>
      </c>
    </row>
    <row r="229" spans="1:8" ht="24" customHeight="1">
      <c r="A229" s="100"/>
      <c r="B229" s="132"/>
      <c r="C229" s="105"/>
      <c r="D229" s="44"/>
      <c r="E229" s="44"/>
      <c r="F229" s="106" t="s">
        <v>731</v>
      </c>
      <c r="G229" s="58" t="s">
        <v>400</v>
      </c>
      <c r="H229" s="107" t="s">
        <v>401</v>
      </c>
    </row>
    <row r="230" spans="1:8" ht="24" customHeight="1">
      <c r="A230" s="100"/>
      <c r="B230" s="132"/>
      <c r="C230" s="105"/>
      <c r="D230" s="44"/>
      <c r="E230" s="44"/>
      <c r="F230" s="106" t="s">
        <v>732</v>
      </c>
      <c r="G230" s="58" t="s">
        <v>402</v>
      </c>
      <c r="H230" s="107" t="s">
        <v>403</v>
      </c>
    </row>
    <row r="231" spans="1:8" ht="24" customHeight="1">
      <c r="A231" s="100"/>
      <c r="B231" s="104"/>
      <c r="C231" s="104"/>
      <c r="D231" s="104"/>
      <c r="E231" s="104"/>
      <c r="F231" s="106"/>
      <c r="G231" s="106"/>
      <c r="H231" s="107"/>
    </row>
    <row r="232" spans="1:8" ht="24" customHeight="1">
      <c r="A232" s="101"/>
      <c r="B232" s="102" t="s">
        <v>733</v>
      </c>
      <c r="C232" s="14" t="s">
        <v>594</v>
      </c>
      <c r="D232" s="44"/>
      <c r="E232" s="44"/>
      <c r="F232" s="106" t="s">
        <v>404</v>
      </c>
      <c r="G232" s="106" t="s">
        <v>406</v>
      </c>
      <c r="H232" s="107" t="s">
        <v>405</v>
      </c>
    </row>
    <row r="233" spans="1:8" ht="24" customHeight="1">
      <c r="B233" s="62"/>
      <c r="C233" s="104"/>
      <c r="D233" s="62"/>
      <c r="E233" s="62"/>
      <c r="F233" s="106"/>
      <c r="G233" s="106"/>
      <c r="H233" s="107"/>
    </row>
    <row r="234" spans="1:8" ht="24" customHeight="1">
      <c r="B234" s="62"/>
      <c r="C234" s="104"/>
      <c r="D234" s="62"/>
      <c r="E234" s="62"/>
      <c r="F234" s="106"/>
      <c r="G234" s="106"/>
      <c r="H234" s="107"/>
    </row>
    <row r="235" spans="1:8" ht="24" customHeight="1">
      <c r="A235" s="99"/>
      <c r="B235" s="9" t="s">
        <v>772</v>
      </c>
      <c r="C235" s="10" t="s">
        <v>496</v>
      </c>
      <c r="D235" s="97"/>
      <c r="E235" s="98"/>
      <c r="F235" s="106" t="s">
        <v>660</v>
      </c>
      <c r="G235" s="106"/>
      <c r="H235" s="107"/>
    </row>
    <row r="236" spans="1:8" ht="24" customHeight="1">
      <c r="A236" s="100"/>
      <c r="B236" s="104" t="s">
        <v>434</v>
      </c>
      <c r="C236" s="63" t="s">
        <v>661</v>
      </c>
      <c r="D236" s="77"/>
      <c r="E236" s="77"/>
      <c r="F236" s="62" t="s">
        <v>435</v>
      </c>
      <c r="G236" s="106"/>
      <c r="H236" s="107"/>
    </row>
    <row r="237" spans="1:8" ht="24" customHeight="1">
      <c r="A237" s="100"/>
      <c r="D237" s="77"/>
      <c r="E237" s="77"/>
      <c r="F237" s="62" t="s">
        <v>740</v>
      </c>
      <c r="G237" s="106"/>
      <c r="H237" s="107"/>
    </row>
    <row r="238" spans="1:8" ht="24" customHeight="1">
      <c r="A238" s="100"/>
      <c r="D238" s="77"/>
      <c r="E238" s="77"/>
      <c r="F238" s="62" t="s">
        <v>741</v>
      </c>
      <c r="G238" s="106"/>
      <c r="H238" s="107"/>
    </row>
    <row r="239" spans="1:8" ht="24" customHeight="1">
      <c r="A239" s="100"/>
      <c r="B239" s="104"/>
      <c r="C239" s="104"/>
      <c r="D239" s="104"/>
      <c r="E239" s="104"/>
      <c r="F239" s="106"/>
      <c r="G239" s="106"/>
      <c r="H239" s="107"/>
    </row>
    <row r="240" spans="1:8" ht="24" customHeight="1">
      <c r="A240" s="100"/>
      <c r="B240" s="138" t="s">
        <v>758</v>
      </c>
      <c r="C240" s="108" t="s">
        <v>662</v>
      </c>
      <c r="D240" s="77"/>
      <c r="E240" s="77"/>
      <c r="F240" s="106" t="s">
        <v>436</v>
      </c>
      <c r="G240" s="150" t="s">
        <v>454</v>
      </c>
      <c r="H240" s="153" t="s">
        <v>455</v>
      </c>
    </row>
    <row r="241" spans="1:8" ht="24" customHeight="1">
      <c r="A241" s="100"/>
      <c r="B241" s="139"/>
      <c r="C241" s="109"/>
      <c r="D241" s="77"/>
      <c r="E241" s="77"/>
      <c r="F241" s="106" t="s">
        <v>437</v>
      </c>
      <c r="G241" s="151"/>
      <c r="H241" s="154"/>
    </row>
    <row r="242" spans="1:8" ht="24" customHeight="1">
      <c r="A242" s="100"/>
      <c r="B242" s="139"/>
      <c r="C242" s="109"/>
      <c r="D242" s="77"/>
      <c r="E242" s="77"/>
      <c r="F242" s="106" t="s">
        <v>743</v>
      </c>
      <c r="G242" s="151"/>
      <c r="H242" s="154"/>
    </row>
    <row r="243" spans="1:8" ht="24" customHeight="1">
      <c r="A243" s="100"/>
      <c r="B243" s="139"/>
      <c r="C243" s="109"/>
      <c r="D243" s="77"/>
      <c r="E243" s="77"/>
      <c r="F243" s="106" t="s">
        <v>438</v>
      </c>
      <c r="G243" s="151"/>
      <c r="H243" s="154"/>
    </row>
    <row r="244" spans="1:8" ht="24" customHeight="1">
      <c r="A244" s="100"/>
      <c r="B244" s="139"/>
      <c r="C244" s="109"/>
      <c r="D244" s="77"/>
      <c r="E244" s="77"/>
      <c r="F244" s="106" t="s">
        <v>744</v>
      </c>
      <c r="G244" s="151"/>
      <c r="H244" s="154"/>
    </row>
    <row r="245" spans="1:8" ht="24" customHeight="1">
      <c r="A245" s="100"/>
      <c r="B245" s="139"/>
      <c r="C245" s="109"/>
      <c r="D245" s="77"/>
      <c r="E245" s="81"/>
      <c r="F245" s="106" t="s">
        <v>745</v>
      </c>
      <c r="G245" s="151"/>
      <c r="H245" s="154"/>
    </row>
    <row r="246" spans="1:8" ht="24" customHeight="1">
      <c r="A246" s="100"/>
      <c r="B246" s="139"/>
      <c r="C246" s="109"/>
      <c r="D246" s="77"/>
      <c r="E246" s="81"/>
      <c r="F246" s="106" t="s">
        <v>746</v>
      </c>
      <c r="G246" s="152"/>
      <c r="H246" s="155"/>
    </row>
    <row r="247" spans="1:8" ht="24" customHeight="1">
      <c r="A247" s="100"/>
      <c r="B247" s="104"/>
      <c r="C247" s="104"/>
      <c r="D247" s="104"/>
      <c r="E247" s="104"/>
      <c r="F247" s="106"/>
      <c r="G247" s="106"/>
      <c r="H247" s="107"/>
    </row>
    <row r="248" spans="1:8" ht="24" customHeight="1">
      <c r="A248" s="100"/>
      <c r="B248" s="138" t="s">
        <v>759</v>
      </c>
      <c r="C248" s="59" t="s">
        <v>663</v>
      </c>
      <c r="D248" s="77"/>
      <c r="E248" s="44"/>
      <c r="F248" s="106" t="s">
        <v>748</v>
      </c>
      <c r="G248" s="150" t="s">
        <v>459</v>
      </c>
      <c r="H248" s="153" t="s">
        <v>460</v>
      </c>
    </row>
    <row r="249" spans="1:8" ht="24" customHeight="1">
      <c r="A249" s="100"/>
      <c r="B249" s="139"/>
      <c r="C249" s="30"/>
      <c r="D249" s="77"/>
      <c r="E249" s="44"/>
      <c r="F249" s="106" t="s">
        <v>749</v>
      </c>
      <c r="G249" s="151"/>
      <c r="H249" s="154"/>
    </row>
    <row r="250" spans="1:8" ht="24" customHeight="1">
      <c r="A250" s="100"/>
      <c r="B250" s="139"/>
      <c r="C250" s="109"/>
      <c r="D250" s="77"/>
      <c r="E250" s="44"/>
      <c r="F250" s="106" t="s">
        <v>750</v>
      </c>
      <c r="G250" s="151"/>
      <c r="H250" s="154"/>
    </row>
    <row r="251" spans="1:8" ht="24" customHeight="1">
      <c r="A251" s="100"/>
      <c r="B251" s="139"/>
      <c r="C251" s="109"/>
      <c r="D251" s="77"/>
      <c r="E251" s="44"/>
      <c r="F251" s="106" t="s">
        <v>440</v>
      </c>
      <c r="G251" s="151"/>
      <c r="H251" s="154"/>
    </row>
    <row r="252" spans="1:8" ht="24" customHeight="1">
      <c r="A252" s="100"/>
      <c r="B252" s="139"/>
      <c r="C252" s="109"/>
      <c r="D252" s="77"/>
      <c r="E252" s="44"/>
      <c r="F252" s="106" t="s">
        <v>751</v>
      </c>
      <c r="G252" s="151"/>
      <c r="H252" s="154"/>
    </row>
    <row r="253" spans="1:8" ht="24" customHeight="1">
      <c r="A253" s="100"/>
      <c r="B253" s="139"/>
      <c r="C253" s="109"/>
      <c r="D253" s="77"/>
      <c r="E253" s="44"/>
      <c r="F253" s="106" t="s">
        <v>747</v>
      </c>
      <c r="G253" s="151"/>
      <c r="H253" s="154"/>
    </row>
    <row r="254" spans="1:8" ht="24" customHeight="1">
      <c r="A254" s="100"/>
      <c r="B254" s="139"/>
      <c r="C254" s="109"/>
      <c r="D254" s="77"/>
      <c r="E254" s="44"/>
      <c r="F254" s="106" t="s">
        <v>752</v>
      </c>
      <c r="G254" s="151"/>
      <c r="H254" s="154"/>
    </row>
    <row r="255" spans="1:8" ht="24" customHeight="1">
      <c r="A255" s="100"/>
      <c r="B255" s="139"/>
      <c r="C255" s="109"/>
      <c r="D255" s="77"/>
      <c r="E255" s="44"/>
      <c r="F255" s="106" t="s">
        <v>753</v>
      </c>
      <c r="G255" s="151"/>
      <c r="H255" s="154"/>
    </row>
    <row r="256" spans="1:8" ht="24" customHeight="1">
      <c r="A256" s="100"/>
      <c r="B256" s="139"/>
      <c r="C256" s="109"/>
      <c r="D256" s="77"/>
      <c r="E256" s="44"/>
      <c r="F256" s="106" t="s">
        <v>754</v>
      </c>
      <c r="G256" s="151"/>
      <c r="H256" s="154"/>
    </row>
    <row r="257" spans="1:8" ht="24" customHeight="1">
      <c r="A257" s="100"/>
      <c r="B257" s="139"/>
      <c r="C257" s="109"/>
      <c r="D257" s="77"/>
      <c r="E257" s="44"/>
      <c r="F257" s="106" t="s">
        <v>755</v>
      </c>
      <c r="G257" s="151"/>
      <c r="H257" s="154"/>
    </row>
    <row r="258" spans="1:8" ht="24" customHeight="1">
      <c r="A258" s="100"/>
      <c r="B258" s="139"/>
      <c r="C258" s="109"/>
      <c r="D258" s="77"/>
      <c r="E258" s="44"/>
      <c r="F258" s="106" t="s">
        <v>756</v>
      </c>
      <c r="G258" s="151"/>
      <c r="H258" s="154"/>
    </row>
    <row r="259" spans="1:8" ht="24" customHeight="1">
      <c r="A259" s="100"/>
      <c r="B259" s="139"/>
      <c r="C259" s="109"/>
      <c r="D259" s="77"/>
      <c r="E259" s="44"/>
      <c r="F259" s="106" t="s">
        <v>757</v>
      </c>
      <c r="G259" s="152"/>
      <c r="H259" s="155"/>
    </row>
    <row r="260" spans="1:8" ht="24" customHeight="1">
      <c r="A260" s="100"/>
      <c r="B260" s="104"/>
      <c r="C260" s="104"/>
      <c r="D260" s="104"/>
      <c r="E260" s="104"/>
      <c r="F260" s="106"/>
      <c r="G260" s="106"/>
      <c r="H260" s="107"/>
    </row>
    <row r="261" spans="1:8" ht="24" customHeight="1">
      <c r="A261" s="100"/>
      <c r="B261" s="148" t="s">
        <v>456</v>
      </c>
      <c r="C261" s="65" t="s">
        <v>664</v>
      </c>
      <c r="D261" s="77"/>
      <c r="E261" s="44"/>
      <c r="F261" s="62" t="s">
        <v>760</v>
      </c>
      <c r="G261" s="150" t="s">
        <v>461</v>
      </c>
      <c r="H261" s="150" t="s">
        <v>462</v>
      </c>
    </row>
    <row r="262" spans="1:8" ht="24" customHeight="1">
      <c r="A262" s="100"/>
      <c r="B262" s="149"/>
      <c r="C262" s="66"/>
      <c r="D262" s="77"/>
      <c r="E262" s="44"/>
      <c r="F262" s="62" t="s">
        <v>441</v>
      </c>
      <c r="G262" s="151"/>
      <c r="H262" s="151"/>
    </row>
    <row r="263" spans="1:8" ht="24" customHeight="1">
      <c r="A263" s="100"/>
      <c r="B263" s="149"/>
      <c r="C263" s="66"/>
      <c r="D263" s="77"/>
      <c r="E263" s="44"/>
      <c r="F263" s="62" t="s">
        <v>442</v>
      </c>
      <c r="G263" s="151"/>
      <c r="H263" s="151"/>
    </row>
    <row r="264" spans="1:8" ht="24" customHeight="1">
      <c r="A264" s="100"/>
      <c r="B264" s="149"/>
      <c r="C264" s="66"/>
      <c r="D264" s="77"/>
      <c r="E264" s="44"/>
      <c r="F264" s="62" t="s">
        <v>761</v>
      </c>
      <c r="G264" s="152"/>
      <c r="H264" s="152"/>
    </row>
    <row r="265" spans="1:8" ht="24" customHeight="1">
      <c r="A265" s="100"/>
      <c r="B265" s="104"/>
      <c r="C265" s="104"/>
      <c r="D265" s="104"/>
      <c r="E265" s="104"/>
      <c r="F265" s="106"/>
      <c r="G265" s="106"/>
      <c r="H265" s="107"/>
    </row>
    <row r="266" spans="1:8" ht="24" customHeight="1">
      <c r="A266" s="100"/>
      <c r="B266" s="148" t="s">
        <v>457</v>
      </c>
      <c r="C266" s="65" t="s">
        <v>665</v>
      </c>
      <c r="D266" s="77"/>
      <c r="E266" s="44"/>
      <c r="F266" s="62" t="s">
        <v>443</v>
      </c>
      <c r="G266" s="150" t="s">
        <v>771</v>
      </c>
      <c r="H266" s="150" t="s">
        <v>463</v>
      </c>
    </row>
    <row r="267" spans="1:8" ht="24" customHeight="1">
      <c r="A267" s="100"/>
      <c r="B267" s="149"/>
      <c r="C267" s="66"/>
      <c r="D267" s="77"/>
      <c r="E267" s="44"/>
      <c r="F267" s="62" t="s">
        <v>445</v>
      </c>
      <c r="G267" s="151"/>
      <c r="H267" s="151"/>
    </row>
    <row r="268" spans="1:8" ht="24" customHeight="1">
      <c r="A268" s="100"/>
      <c r="B268" s="149"/>
      <c r="C268" s="66"/>
      <c r="D268" s="77"/>
      <c r="E268" s="44"/>
      <c r="F268" s="62" t="s">
        <v>444</v>
      </c>
      <c r="G268" s="151"/>
      <c r="H268" s="151"/>
    </row>
    <row r="269" spans="1:8" ht="24" customHeight="1">
      <c r="A269" s="100"/>
      <c r="B269" s="149"/>
      <c r="C269" s="66"/>
      <c r="D269" s="77"/>
      <c r="E269" s="44"/>
      <c r="F269" s="62" t="s">
        <v>446</v>
      </c>
      <c r="G269" s="151"/>
      <c r="H269" s="151"/>
    </row>
    <row r="270" spans="1:8" ht="24" customHeight="1">
      <c r="A270" s="100"/>
      <c r="B270" s="149"/>
      <c r="C270" s="66"/>
      <c r="D270" s="77"/>
      <c r="E270" s="44"/>
      <c r="F270" s="62" t="s">
        <v>447</v>
      </c>
      <c r="G270" s="151"/>
      <c r="H270" s="151"/>
    </row>
    <row r="271" spans="1:8" ht="24" customHeight="1">
      <c r="A271" s="100"/>
      <c r="B271" s="149"/>
      <c r="C271" s="66"/>
      <c r="D271" s="77"/>
      <c r="E271" s="44"/>
      <c r="F271" s="62" t="s">
        <v>762</v>
      </c>
      <c r="G271" s="151"/>
      <c r="H271" s="151"/>
    </row>
    <row r="272" spans="1:8" ht="24" customHeight="1">
      <c r="A272" s="100"/>
      <c r="B272" s="149"/>
      <c r="C272" s="66"/>
      <c r="D272" s="77"/>
      <c r="E272" s="44"/>
      <c r="F272" s="62" t="s">
        <v>448</v>
      </c>
      <c r="G272" s="151"/>
      <c r="H272" s="151"/>
    </row>
    <row r="273" spans="1:8" ht="24" customHeight="1">
      <c r="A273" s="100"/>
      <c r="B273" s="149"/>
      <c r="C273" s="66"/>
      <c r="D273" s="77"/>
      <c r="E273" s="44"/>
      <c r="F273" s="62" t="s">
        <v>764</v>
      </c>
      <c r="G273" s="151"/>
      <c r="H273" s="151"/>
    </row>
    <row r="274" spans="1:8" ht="24" customHeight="1">
      <c r="A274" s="100"/>
      <c r="B274" s="149"/>
      <c r="C274" s="66"/>
      <c r="D274" s="77"/>
      <c r="E274" s="44"/>
      <c r="F274" s="62" t="s">
        <v>765</v>
      </c>
      <c r="G274" s="151"/>
      <c r="H274" s="151"/>
    </row>
    <row r="275" spans="1:8" ht="24" customHeight="1">
      <c r="A275" s="100"/>
      <c r="B275" s="149"/>
      <c r="C275" s="66"/>
      <c r="D275" s="77"/>
      <c r="E275" s="44"/>
      <c r="F275" s="62" t="s">
        <v>766</v>
      </c>
      <c r="G275" s="151"/>
      <c r="H275" s="151"/>
    </row>
    <row r="276" spans="1:8" ht="24" customHeight="1">
      <c r="A276" s="100"/>
      <c r="B276" s="149"/>
      <c r="C276" s="66"/>
      <c r="D276" s="77"/>
      <c r="E276" s="44"/>
      <c r="F276" s="62" t="s">
        <v>767</v>
      </c>
      <c r="G276" s="151"/>
      <c r="H276" s="151"/>
    </row>
    <row r="277" spans="1:8" ht="24" customHeight="1">
      <c r="A277" s="100"/>
      <c r="B277" s="149"/>
      <c r="C277" s="66"/>
      <c r="D277" s="77"/>
      <c r="E277" s="44"/>
      <c r="F277" s="62" t="s">
        <v>768</v>
      </c>
      <c r="G277" s="151"/>
      <c r="H277" s="151"/>
    </row>
    <row r="278" spans="1:8" ht="24" customHeight="1">
      <c r="A278" s="100"/>
      <c r="B278" s="149"/>
      <c r="C278" s="66"/>
      <c r="D278" s="77"/>
      <c r="E278" s="44"/>
      <c r="F278" s="62" t="s">
        <v>769</v>
      </c>
      <c r="G278" s="151"/>
      <c r="H278" s="151"/>
    </row>
    <row r="279" spans="1:8" ht="24" customHeight="1">
      <c r="A279" s="100"/>
      <c r="B279" s="149"/>
      <c r="C279" s="66"/>
      <c r="D279" s="77"/>
      <c r="E279" s="44"/>
      <c r="F279" s="62" t="s">
        <v>770</v>
      </c>
      <c r="G279" s="151"/>
      <c r="H279" s="151"/>
    </row>
    <row r="280" spans="1:8" ht="24" customHeight="1">
      <c r="A280" s="100"/>
      <c r="B280" s="104" t="s">
        <v>439</v>
      </c>
      <c r="C280" s="104"/>
      <c r="D280" s="104"/>
      <c r="E280" s="104"/>
      <c r="F280" s="106"/>
      <c r="G280" s="106"/>
      <c r="H280" s="107"/>
    </row>
    <row r="281" spans="1:8" ht="24" customHeight="1">
      <c r="A281" s="100"/>
      <c r="B281" s="148" t="s">
        <v>458</v>
      </c>
      <c r="C281" s="67" t="s">
        <v>497</v>
      </c>
      <c r="D281" s="77"/>
      <c r="E281" s="44"/>
      <c r="F281" s="62" t="s">
        <v>449</v>
      </c>
      <c r="G281" s="150" t="s">
        <v>464</v>
      </c>
      <c r="H281" s="153" t="s">
        <v>465</v>
      </c>
    </row>
    <row r="282" spans="1:8" ht="24" customHeight="1">
      <c r="A282" s="100"/>
      <c r="B282" s="149"/>
      <c r="C282" s="66"/>
      <c r="D282" s="77"/>
      <c r="E282" s="44"/>
      <c r="F282" s="62" t="s">
        <v>450</v>
      </c>
      <c r="G282" s="151"/>
      <c r="H282" s="154"/>
    </row>
    <row r="283" spans="1:8" ht="24" customHeight="1">
      <c r="A283" s="100"/>
      <c r="B283" s="149"/>
      <c r="C283" s="66"/>
      <c r="D283" s="77"/>
      <c r="E283" s="44"/>
      <c r="F283" s="62" t="s">
        <v>451</v>
      </c>
      <c r="G283" s="151"/>
      <c r="H283" s="154"/>
    </row>
    <row r="284" spans="1:8" ht="24" customHeight="1">
      <c r="A284" s="100"/>
      <c r="B284" s="149"/>
      <c r="C284" s="66"/>
      <c r="D284" s="77"/>
      <c r="E284" s="44"/>
      <c r="F284" s="62" t="s">
        <v>452</v>
      </c>
      <c r="G284" s="151"/>
      <c r="H284" s="154"/>
    </row>
    <row r="285" spans="1:8" ht="24" customHeight="1">
      <c r="A285" s="100"/>
      <c r="B285" s="149"/>
      <c r="C285" s="66"/>
      <c r="D285" s="77"/>
      <c r="E285" s="44"/>
      <c r="F285" s="62" t="s">
        <v>763</v>
      </c>
      <c r="G285" s="151"/>
      <c r="H285" s="154"/>
    </row>
    <row r="286" spans="1:8" ht="24" customHeight="1">
      <c r="A286" s="101"/>
      <c r="B286" s="149"/>
      <c r="C286" s="66"/>
      <c r="D286" s="77"/>
      <c r="E286" s="44"/>
      <c r="F286" s="62" t="s">
        <v>453</v>
      </c>
      <c r="G286" s="152"/>
      <c r="H286" s="155"/>
    </row>
    <row r="287" spans="1:8" ht="24" customHeight="1">
      <c r="B287" s="62"/>
      <c r="C287" s="104"/>
      <c r="D287" s="44"/>
      <c r="E287" s="44"/>
      <c r="F287" s="106"/>
      <c r="G287" s="106"/>
      <c r="H287" s="107"/>
    </row>
    <row r="288" spans="1:8" ht="24" customHeight="1">
      <c r="B288" s="62"/>
      <c r="C288" s="104"/>
      <c r="D288" s="44"/>
      <c r="E288" s="44"/>
      <c r="F288" s="106"/>
      <c r="G288" s="106"/>
      <c r="H288" s="107"/>
    </row>
    <row r="289" spans="2:8" ht="24" customHeight="1">
      <c r="B289" s="62"/>
      <c r="C289" s="104"/>
      <c r="D289" s="44"/>
      <c r="E289" s="44"/>
      <c r="F289" s="106"/>
      <c r="G289" s="106"/>
      <c r="H289" s="107"/>
    </row>
    <row r="290" spans="2:8" ht="24" customHeight="1">
      <c r="B290" s="62"/>
      <c r="C290" s="104"/>
      <c r="D290" s="44"/>
      <c r="E290" s="44"/>
      <c r="F290" s="106"/>
      <c r="G290" s="106"/>
      <c r="H290" s="107"/>
    </row>
    <row r="291" spans="2:8" ht="24" customHeight="1">
      <c r="B291" s="62"/>
      <c r="C291" s="104"/>
      <c r="D291" s="44"/>
      <c r="E291" s="44"/>
      <c r="F291" s="106"/>
      <c r="G291" s="106"/>
      <c r="H291" s="107"/>
    </row>
    <row r="292" spans="2:8" ht="24" customHeight="1">
      <c r="B292" s="62"/>
      <c r="C292" s="104"/>
      <c r="D292" s="44"/>
      <c r="E292" s="44"/>
      <c r="F292" s="106"/>
      <c r="G292" s="106"/>
      <c r="H292" s="107"/>
    </row>
    <row r="293" spans="2:8" ht="24" customHeight="1">
      <c r="B293" s="62"/>
      <c r="C293" s="104"/>
      <c r="D293" s="44"/>
      <c r="E293" s="44"/>
      <c r="F293" s="106"/>
      <c r="G293" s="106"/>
      <c r="H293" s="107"/>
    </row>
    <row r="294" spans="2:8" ht="24" customHeight="1">
      <c r="B294" s="62"/>
      <c r="C294" s="104"/>
      <c r="D294" s="44"/>
      <c r="E294" s="44"/>
      <c r="F294" s="106"/>
      <c r="G294" s="106"/>
      <c r="H294" s="107"/>
    </row>
    <row r="295" spans="2:8" ht="24" customHeight="1">
      <c r="B295" s="62"/>
      <c r="C295" s="104"/>
      <c r="D295" s="44"/>
      <c r="E295" s="44"/>
      <c r="F295" s="106"/>
      <c r="G295" s="106"/>
      <c r="H295" s="107"/>
    </row>
    <row r="296" spans="2:8" ht="24" customHeight="1">
      <c r="B296" s="62"/>
      <c r="C296" s="104"/>
      <c r="D296" s="44"/>
      <c r="E296" s="44"/>
      <c r="F296" s="106"/>
      <c r="G296" s="106"/>
      <c r="H296" s="107"/>
    </row>
    <row r="297" spans="2:8" ht="24" customHeight="1">
      <c r="B297" s="62"/>
      <c r="C297" s="104"/>
      <c r="D297" s="44"/>
      <c r="E297" s="44"/>
      <c r="F297" s="106"/>
      <c r="G297" s="106"/>
      <c r="H297" s="107"/>
    </row>
    <row r="298" spans="2:8" ht="24" customHeight="1">
      <c r="B298" s="62"/>
      <c r="C298" s="104"/>
      <c r="D298" s="44"/>
      <c r="E298" s="44"/>
      <c r="F298" s="106"/>
      <c r="G298" s="106"/>
      <c r="H298" s="107"/>
    </row>
    <row r="299" spans="2:8" ht="24" customHeight="1">
      <c r="B299" s="62"/>
      <c r="C299" s="104"/>
      <c r="D299" s="44"/>
      <c r="E299" s="44"/>
      <c r="F299" s="106"/>
      <c r="G299" s="106"/>
      <c r="H299" s="107"/>
    </row>
    <row r="300" spans="2:8" ht="24" customHeight="1">
      <c r="B300" s="62"/>
      <c r="C300" s="104"/>
      <c r="D300" s="44"/>
      <c r="E300" s="44"/>
      <c r="F300" s="106"/>
      <c r="G300" s="106"/>
      <c r="H300" s="107"/>
    </row>
    <row r="301" spans="2:8" ht="24" customHeight="1">
      <c r="B301" s="62"/>
      <c r="C301" s="104"/>
      <c r="D301" s="44"/>
      <c r="E301" s="44"/>
      <c r="F301" s="106"/>
      <c r="G301" s="106"/>
      <c r="H301" s="107"/>
    </row>
    <row r="302" spans="2:8" ht="24" customHeight="1">
      <c r="B302" s="62"/>
      <c r="C302" s="104"/>
      <c r="D302" s="44"/>
      <c r="E302" s="44"/>
      <c r="F302" s="106"/>
      <c r="G302" s="106"/>
      <c r="H302" s="107"/>
    </row>
    <row r="303" spans="2:8" ht="24" customHeight="1">
      <c r="B303" s="62"/>
      <c r="C303" s="104"/>
      <c r="D303" s="44"/>
      <c r="E303" s="44"/>
      <c r="F303" s="106"/>
      <c r="G303" s="106"/>
      <c r="H303" s="107"/>
    </row>
    <row r="304" spans="2:8" ht="24" customHeight="1">
      <c r="B304" s="62"/>
      <c r="C304" s="104"/>
      <c r="D304" s="44"/>
      <c r="E304" s="44"/>
      <c r="F304" s="106"/>
      <c r="G304" s="106"/>
      <c r="H304" s="107"/>
    </row>
    <row r="305" spans="2:8" ht="24" customHeight="1">
      <c r="B305" s="62"/>
      <c r="C305" s="104"/>
      <c r="D305" s="44"/>
      <c r="E305" s="44"/>
      <c r="F305" s="106"/>
      <c r="G305" s="106"/>
      <c r="H305" s="107"/>
    </row>
    <row r="306" spans="2:8" ht="24" customHeight="1">
      <c r="B306" s="62"/>
      <c r="C306" s="104"/>
      <c r="D306" s="44"/>
      <c r="E306" s="44"/>
      <c r="F306" s="106"/>
      <c r="G306" s="106"/>
      <c r="H306" s="107"/>
    </row>
    <row r="307" spans="2:8" ht="24" customHeight="1">
      <c r="B307" s="62"/>
      <c r="C307" s="104"/>
      <c r="D307" s="44"/>
      <c r="E307" s="44"/>
      <c r="F307" s="106"/>
      <c r="G307" s="106"/>
      <c r="H307" s="107"/>
    </row>
    <row r="308" spans="2:8" ht="24" customHeight="1">
      <c r="B308" s="62"/>
      <c r="C308" s="104"/>
      <c r="D308" s="44"/>
      <c r="E308" s="44"/>
      <c r="F308" s="106"/>
      <c r="G308" s="106"/>
      <c r="H308" s="107"/>
    </row>
    <row r="309" spans="2:8" ht="24" customHeight="1">
      <c r="B309" s="62"/>
      <c r="C309" s="104"/>
      <c r="D309" s="44"/>
      <c r="E309" s="44"/>
      <c r="F309" s="106"/>
      <c r="G309" s="106"/>
      <c r="H309" s="107"/>
    </row>
    <row r="310" spans="2:8" ht="24" customHeight="1">
      <c r="B310" s="62"/>
      <c r="C310" s="104"/>
      <c r="D310" s="44"/>
      <c r="E310" s="44"/>
      <c r="F310" s="106"/>
      <c r="G310" s="106"/>
      <c r="H310" s="107"/>
    </row>
    <row r="311" spans="2:8" ht="24" customHeight="1">
      <c r="B311" s="62"/>
      <c r="C311" s="104"/>
      <c r="D311" s="44"/>
      <c r="E311" s="44"/>
      <c r="F311" s="106"/>
      <c r="G311" s="106"/>
      <c r="H311" s="107"/>
    </row>
    <row r="312" spans="2:8" ht="24" customHeight="1">
      <c r="B312" s="62"/>
      <c r="C312" s="104"/>
      <c r="D312" s="44"/>
      <c r="E312" s="44"/>
      <c r="F312" s="106"/>
      <c r="G312" s="106"/>
      <c r="H312" s="107"/>
    </row>
    <row r="313" spans="2:8" ht="24" customHeight="1">
      <c r="B313" s="62"/>
      <c r="C313" s="104"/>
      <c r="D313" s="44"/>
      <c r="E313" s="44"/>
      <c r="F313" s="106"/>
      <c r="G313" s="106"/>
      <c r="H313" s="107"/>
    </row>
    <row r="314" spans="2:8" ht="24" customHeight="1">
      <c r="B314" s="62"/>
      <c r="C314" s="104"/>
      <c r="D314" s="44"/>
      <c r="E314" s="44"/>
      <c r="F314" s="106"/>
      <c r="G314" s="106"/>
      <c r="H314" s="107"/>
    </row>
    <row r="315" spans="2:8" ht="24" customHeight="1">
      <c r="B315" s="62"/>
      <c r="C315" s="104"/>
      <c r="D315" s="44"/>
      <c r="E315" s="44"/>
      <c r="F315" s="106"/>
      <c r="G315" s="106"/>
      <c r="H315" s="107"/>
    </row>
    <row r="316" spans="2:8" ht="24" customHeight="1">
      <c r="B316" s="62"/>
      <c r="C316" s="104"/>
      <c r="D316" s="44"/>
      <c r="E316" s="44"/>
      <c r="F316" s="106"/>
      <c r="G316" s="106"/>
      <c r="H316" s="107"/>
    </row>
    <row r="317" spans="2:8" ht="24" customHeight="1">
      <c r="B317" s="62"/>
      <c r="C317" s="104"/>
      <c r="D317" s="44"/>
      <c r="E317" s="44"/>
      <c r="F317" s="106"/>
      <c r="G317" s="106"/>
      <c r="H317" s="107"/>
    </row>
    <row r="318" spans="2:8" ht="24" customHeight="1">
      <c r="B318" s="62"/>
      <c r="C318" s="104"/>
      <c r="D318" s="44"/>
      <c r="E318" s="44"/>
      <c r="F318" s="106"/>
      <c r="G318" s="106"/>
      <c r="H318" s="107"/>
    </row>
    <row r="319" spans="2:8" ht="24" customHeight="1">
      <c r="B319" s="62"/>
      <c r="C319" s="104"/>
      <c r="D319" s="44"/>
      <c r="E319" s="44"/>
      <c r="F319" s="106"/>
      <c r="G319" s="106"/>
      <c r="H319" s="107"/>
    </row>
    <row r="320" spans="2:8" ht="24" customHeight="1">
      <c r="B320" s="62"/>
      <c r="C320" s="104"/>
      <c r="D320" s="44"/>
      <c r="E320" s="44"/>
      <c r="F320" s="106"/>
      <c r="G320" s="106"/>
      <c r="H320" s="107"/>
    </row>
    <row r="321" spans="2:8" ht="24" customHeight="1">
      <c r="B321" s="62"/>
      <c r="C321" s="104"/>
      <c r="D321" s="44"/>
      <c r="E321" s="44"/>
      <c r="F321" s="106"/>
      <c r="G321" s="106"/>
      <c r="H321" s="107"/>
    </row>
    <row r="322" spans="2:8" ht="24" customHeight="1">
      <c r="B322" s="62"/>
      <c r="C322" s="104"/>
      <c r="D322" s="44"/>
      <c r="E322" s="44"/>
      <c r="F322" s="106"/>
      <c r="G322" s="106"/>
      <c r="H322" s="107"/>
    </row>
    <row r="323" spans="2:8" ht="24" customHeight="1">
      <c r="B323" s="62"/>
      <c r="C323" s="104"/>
      <c r="D323" s="44"/>
      <c r="E323" s="44"/>
      <c r="F323" s="106"/>
      <c r="G323" s="106"/>
      <c r="H323" s="107"/>
    </row>
    <row r="324" spans="2:8" ht="24" customHeight="1">
      <c r="B324" s="62"/>
      <c r="C324" s="104"/>
      <c r="D324" s="44"/>
      <c r="E324" s="44"/>
      <c r="F324" s="106"/>
      <c r="G324" s="106"/>
      <c r="H324" s="107"/>
    </row>
    <row r="325" spans="2:8" ht="24" customHeight="1">
      <c r="B325" s="62"/>
      <c r="C325" s="104"/>
      <c r="D325" s="44"/>
      <c r="E325" s="44"/>
      <c r="F325" s="106"/>
      <c r="G325" s="106"/>
      <c r="H325" s="107"/>
    </row>
  </sheetData>
  <mergeCells count="46">
    <mergeCell ref="A11:A33"/>
    <mergeCell ref="F12:F17"/>
    <mergeCell ref="G12:G17"/>
    <mergeCell ref="H12:H17"/>
    <mergeCell ref="B1:H1"/>
    <mergeCell ref="A4:A9"/>
    <mergeCell ref="F5:F9"/>
    <mergeCell ref="G5:G9"/>
    <mergeCell ref="H5:H9"/>
    <mergeCell ref="A109:A113"/>
    <mergeCell ref="B110:B112"/>
    <mergeCell ref="A34:A48"/>
    <mergeCell ref="A50:A63"/>
    <mergeCell ref="A65:A89"/>
    <mergeCell ref="A91:A94"/>
    <mergeCell ref="B177:B191"/>
    <mergeCell ref="H92:H94"/>
    <mergeCell ref="F99:F100"/>
    <mergeCell ref="G99:G100"/>
    <mergeCell ref="H99:H100"/>
    <mergeCell ref="F92:F94"/>
    <mergeCell ref="G92:G94"/>
    <mergeCell ref="A115:A123"/>
    <mergeCell ref="A125:A151"/>
    <mergeCell ref="B154:B159"/>
    <mergeCell ref="B160:B165"/>
    <mergeCell ref="B167:B175"/>
    <mergeCell ref="B192:B199"/>
    <mergeCell ref="B200:B207"/>
    <mergeCell ref="B209:B221"/>
    <mergeCell ref="B222:B230"/>
    <mergeCell ref="B240:B246"/>
    <mergeCell ref="H240:H246"/>
    <mergeCell ref="B248:B259"/>
    <mergeCell ref="G248:G259"/>
    <mergeCell ref="H248:H259"/>
    <mergeCell ref="B261:B264"/>
    <mergeCell ref="G261:G264"/>
    <mergeCell ref="H261:H264"/>
    <mergeCell ref="G240:G246"/>
    <mergeCell ref="B266:B279"/>
    <mergeCell ref="G266:G279"/>
    <mergeCell ref="H266:H279"/>
    <mergeCell ref="B281:B286"/>
    <mergeCell ref="G281:G286"/>
    <mergeCell ref="H281:H286"/>
  </mergeCells>
  <phoneticPr fontId="2" type="noConversion"/>
  <conditionalFormatting sqref="E281:E1048576 E261:E264 E166 E153:E159 E125:E151 E115:E123 E235:E238 E246 E248:E253 E266:E272 E259 E1:E113">
    <cfRule type="containsText" dxfId="93" priority="70" operator="containsText" text="fail">
      <formula>NOT(ISERROR(SEARCH("fail",E1)))</formula>
    </cfRule>
    <cfRule type="containsText" dxfId="92" priority="71" operator="containsText" text="pass">
      <formula>NOT(ISERROR(SEARCH("pass",E1)))</formula>
    </cfRule>
    <cfRule type="colorScale" priority="72">
      <colorScale>
        <cfvo type="min"/>
        <cfvo type="max"/>
        <color rgb="FF63BE7B"/>
        <color rgb="FFFFEF9C"/>
      </colorScale>
    </cfRule>
    <cfRule type="colorScale" priority="73">
      <colorScale>
        <cfvo type="min"/>
        <cfvo type="percentile" val="50"/>
        <cfvo type="max"/>
        <color rgb="FFF8696B"/>
        <color rgb="FFFFEB84"/>
        <color rgb="FF63BE7B"/>
      </colorScale>
    </cfRule>
  </conditionalFormatting>
  <conditionalFormatting sqref="E160:E164">
    <cfRule type="containsText" dxfId="91" priority="66" operator="containsText" text="fail">
      <formula>NOT(ISERROR(SEARCH("fail",E160)))</formula>
    </cfRule>
    <cfRule type="containsText" dxfId="90" priority="67" operator="containsText" text="pass">
      <formula>NOT(ISERROR(SEARCH("pass",E160)))</formula>
    </cfRule>
    <cfRule type="colorScale" priority="68">
      <colorScale>
        <cfvo type="min"/>
        <cfvo type="max"/>
        <color rgb="FF63BE7B"/>
        <color rgb="FFFFEF9C"/>
      </colorScale>
    </cfRule>
    <cfRule type="colorScale" priority="69">
      <colorScale>
        <cfvo type="min"/>
        <cfvo type="percentile" val="50"/>
        <cfvo type="max"/>
        <color rgb="FFF8696B"/>
        <color rgb="FFFFEB84"/>
        <color rgb="FF63BE7B"/>
      </colorScale>
    </cfRule>
  </conditionalFormatting>
  <conditionalFormatting sqref="E165">
    <cfRule type="containsText" dxfId="89" priority="62" operator="containsText" text="fail">
      <formula>NOT(ISERROR(SEARCH("fail",E165)))</formula>
    </cfRule>
    <cfRule type="containsText" dxfId="88" priority="63" operator="containsText" text="pass">
      <formula>NOT(ISERROR(SEARCH("pass",E165)))</formula>
    </cfRule>
    <cfRule type="colorScale" priority="64">
      <colorScale>
        <cfvo type="min"/>
        <cfvo type="max"/>
        <color rgb="FF63BE7B"/>
        <color rgb="FFFFEF9C"/>
      </colorScale>
    </cfRule>
    <cfRule type="colorScale" priority="65">
      <colorScale>
        <cfvo type="min"/>
        <cfvo type="percentile" val="50"/>
        <cfvo type="max"/>
        <color rgb="FFF8696B"/>
        <color rgb="FFFFEB84"/>
        <color rgb="FF63BE7B"/>
      </colorScale>
    </cfRule>
  </conditionalFormatting>
  <conditionalFormatting sqref="E167:E175">
    <cfRule type="containsText" dxfId="87" priority="58" operator="containsText" text="fail">
      <formula>NOT(ISERROR(SEARCH("fail",E167)))</formula>
    </cfRule>
    <cfRule type="containsText" dxfId="86" priority="59" operator="containsText" text="pass">
      <formula>NOT(ISERROR(SEARCH("pass",E167)))</formula>
    </cfRule>
    <cfRule type="colorScale" priority="60">
      <colorScale>
        <cfvo type="min"/>
        <cfvo type="max"/>
        <color rgb="FF63BE7B"/>
        <color rgb="FFFFEF9C"/>
      </colorScale>
    </cfRule>
    <cfRule type="colorScale" priority="61">
      <colorScale>
        <cfvo type="min"/>
        <cfvo type="percentile" val="50"/>
        <cfvo type="max"/>
        <color rgb="FFF8696B"/>
        <color rgb="FFFFEB84"/>
        <color rgb="FF63BE7B"/>
      </colorScale>
    </cfRule>
  </conditionalFormatting>
  <conditionalFormatting sqref="E177:E191">
    <cfRule type="containsText" dxfId="85" priority="54" operator="containsText" text="fail">
      <formula>NOT(ISERROR(SEARCH("fail",E177)))</formula>
    </cfRule>
    <cfRule type="containsText" dxfId="84" priority="55" operator="containsText" text="pass">
      <formula>NOT(ISERROR(SEARCH("pass",E177)))</formula>
    </cfRule>
    <cfRule type="colorScale" priority="56">
      <colorScale>
        <cfvo type="min"/>
        <cfvo type="max"/>
        <color rgb="FF63BE7B"/>
        <color rgb="FFFFEF9C"/>
      </colorScale>
    </cfRule>
    <cfRule type="colorScale" priority="57">
      <colorScale>
        <cfvo type="min"/>
        <cfvo type="percentile" val="50"/>
        <cfvo type="max"/>
        <color rgb="FFF8696B"/>
        <color rgb="FFFFEB84"/>
        <color rgb="FF63BE7B"/>
      </colorScale>
    </cfRule>
  </conditionalFormatting>
  <conditionalFormatting sqref="E192:E199">
    <cfRule type="containsText" dxfId="83" priority="50" operator="containsText" text="fail">
      <formula>NOT(ISERROR(SEARCH("fail",E192)))</formula>
    </cfRule>
    <cfRule type="containsText" dxfId="82" priority="51" operator="containsText" text="pass">
      <formula>NOT(ISERROR(SEARCH("pass",E192)))</formula>
    </cfRule>
    <cfRule type="colorScale" priority="52">
      <colorScale>
        <cfvo type="min"/>
        <cfvo type="max"/>
        <color rgb="FF63BE7B"/>
        <color rgb="FFFFEF9C"/>
      </colorScale>
    </cfRule>
    <cfRule type="colorScale" priority="53">
      <colorScale>
        <cfvo type="min"/>
        <cfvo type="percentile" val="50"/>
        <cfvo type="max"/>
        <color rgb="FFF8696B"/>
        <color rgb="FFFFEB84"/>
        <color rgb="FF63BE7B"/>
      </colorScale>
    </cfRule>
  </conditionalFormatting>
  <conditionalFormatting sqref="E200:E207">
    <cfRule type="containsText" dxfId="81" priority="46" operator="containsText" text="fail">
      <formula>NOT(ISERROR(SEARCH("fail",E200)))</formula>
    </cfRule>
    <cfRule type="containsText" dxfId="80" priority="47" operator="containsText" text="pass">
      <formula>NOT(ISERROR(SEARCH("pass",E200)))</formula>
    </cfRule>
    <cfRule type="colorScale" priority="48">
      <colorScale>
        <cfvo type="min"/>
        <cfvo type="max"/>
        <color rgb="FF63BE7B"/>
        <color rgb="FFFFEF9C"/>
      </colorScale>
    </cfRule>
    <cfRule type="colorScale" priority="49">
      <colorScale>
        <cfvo type="min"/>
        <cfvo type="percentile" val="50"/>
        <cfvo type="max"/>
        <color rgb="FFF8696B"/>
        <color rgb="FFFFEB84"/>
        <color rgb="FF63BE7B"/>
      </colorScale>
    </cfRule>
  </conditionalFormatting>
  <conditionalFormatting sqref="E208">
    <cfRule type="containsText" dxfId="79" priority="42" operator="containsText" text="fail">
      <formula>NOT(ISERROR(SEARCH("fail",E208)))</formula>
    </cfRule>
    <cfRule type="containsText" dxfId="78" priority="43" operator="containsText" text="pass">
      <formula>NOT(ISERROR(SEARCH("pass",E208)))</formula>
    </cfRule>
    <cfRule type="colorScale" priority="44">
      <colorScale>
        <cfvo type="min"/>
        <cfvo type="max"/>
        <color rgb="FF63BE7B"/>
        <color rgb="FFFFEF9C"/>
      </colorScale>
    </cfRule>
    <cfRule type="colorScale" priority="45">
      <colorScale>
        <cfvo type="min"/>
        <cfvo type="percentile" val="50"/>
        <cfvo type="max"/>
        <color rgb="FFF8696B"/>
        <color rgb="FFFFEB84"/>
        <color rgb="FF63BE7B"/>
      </colorScale>
    </cfRule>
  </conditionalFormatting>
  <conditionalFormatting sqref="E209:E221">
    <cfRule type="containsText" dxfId="77" priority="38" operator="containsText" text="fail">
      <formula>NOT(ISERROR(SEARCH("fail",E209)))</formula>
    </cfRule>
    <cfRule type="containsText" dxfId="76" priority="39" operator="containsText" text="pass">
      <formula>NOT(ISERROR(SEARCH("pass",E209)))</formula>
    </cfRule>
    <cfRule type="colorScale" priority="40">
      <colorScale>
        <cfvo type="min"/>
        <cfvo type="max"/>
        <color rgb="FF63BE7B"/>
        <color rgb="FFFFEF9C"/>
      </colorScale>
    </cfRule>
    <cfRule type="colorScale" priority="41">
      <colorScale>
        <cfvo type="min"/>
        <cfvo type="percentile" val="50"/>
        <cfvo type="max"/>
        <color rgb="FFF8696B"/>
        <color rgb="FFFFEB84"/>
        <color rgb="FF63BE7B"/>
      </colorScale>
    </cfRule>
  </conditionalFormatting>
  <conditionalFormatting sqref="E222:E230">
    <cfRule type="containsText" dxfId="75" priority="34" operator="containsText" text="fail">
      <formula>NOT(ISERROR(SEARCH("fail",E222)))</formula>
    </cfRule>
    <cfRule type="containsText" dxfId="74" priority="35" operator="containsText" text="pass">
      <formula>NOT(ISERROR(SEARCH("pass",E222)))</formula>
    </cfRule>
    <cfRule type="colorScale" priority="36">
      <colorScale>
        <cfvo type="min"/>
        <cfvo type="max"/>
        <color rgb="FF63BE7B"/>
        <color rgb="FFFFEF9C"/>
      </colorScale>
    </cfRule>
    <cfRule type="colorScale" priority="37">
      <colorScale>
        <cfvo type="min"/>
        <cfvo type="percentile" val="50"/>
        <cfvo type="max"/>
        <color rgb="FFF8696B"/>
        <color rgb="FFFFEB84"/>
        <color rgb="FF63BE7B"/>
      </colorScale>
    </cfRule>
  </conditionalFormatting>
  <conditionalFormatting sqref="D1:D231 D246 D259 D266:D272 D281:D1048576 D261:D264 D248:D253 D233:D238 D240:D243">
    <cfRule type="containsText" dxfId="73" priority="32" operator="containsText" text="false">
      <formula>NOT(ISERROR(SEARCH("false",D1)))</formula>
    </cfRule>
    <cfRule type="containsText" dxfId="72" priority="33" operator="containsText" text="fail">
      <formula>NOT(ISERROR(SEARCH("fail",D1)))</formula>
    </cfRule>
  </conditionalFormatting>
  <conditionalFormatting sqref="E232">
    <cfRule type="containsText" dxfId="71" priority="28" operator="containsText" text="fail">
      <formula>NOT(ISERROR(SEARCH("fail",E232)))</formula>
    </cfRule>
    <cfRule type="containsText" dxfId="70" priority="29" operator="containsText" text="pass">
      <formula>NOT(ISERROR(SEARCH("pass",E232)))</formula>
    </cfRule>
    <cfRule type="colorScale" priority="30">
      <colorScale>
        <cfvo type="min"/>
        <cfvo type="max"/>
        <color rgb="FF63BE7B"/>
        <color rgb="FFFFEF9C"/>
      </colorScale>
    </cfRule>
    <cfRule type="colorScale" priority="31">
      <colorScale>
        <cfvo type="min"/>
        <cfvo type="percentile" val="50"/>
        <cfvo type="max"/>
        <color rgb="FFF8696B"/>
        <color rgb="FFFFEB84"/>
        <color rgb="FF63BE7B"/>
      </colorScale>
    </cfRule>
  </conditionalFormatting>
  <conditionalFormatting sqref="D232">
    <cfRule type="containsText" dxfId="69" priority="26" operator="containsText" text="false">
      <formula>NOT(ISERROR(SEARCH("false",D232)))</formula>
    </cfRule>
    <cfRule type="containsText" dxfId="68" priority="27" operator="containsText" text="fail">
      <formula>NOT(ISERROR(SEARCH("fail",D232)))</formula>
    </cfRule>
  </conditionalFormatting>
  <conditionalFormatting sqref="D246 D259 D266:D272 D281:D1048576 D261:D264 D248:D253 D1:D238 D240:D243">
    <cfRule type="containsText" dxfId="67" priority="25" operator="containsText" text="tbd">
      <formula>NOT(ISERROR(SEARCH("tbd",D1)))</formula>
    </cfRule>
  </conditionalFormatting>
  <conditionalFormatting sqref="D244">
    <cfRule type="containsText" dxfId="66" priority="23" operator="containsText" text="false">
      <formula>NOT(ISERROR(SEARCH("false",D244)))</formula>
    </cfRule>
    <cfRule type="containsText" dxfId="65" priority="24" operator="containsText" text="fail">
      <formula>NOT(ISERROR(SEARCH("fail",D244)))</formula>
    </cfRule>
  </conditionalFormatting>
  <conditionalFormatting sqref="D244">
    <cfRule type="containsText" dxfId="64" priority="22" operator="containsText" text="tbd">
      <formula>NOT(ISERROR(SEARCH("tbd",D244)))</formula>
    </cfRule>
  </conditionalFormatting>
  <conditionalFormatting sqref="E245">
    <cfRule type="containsText" dxfId="63" priority="18" operator="containsText" text="fail">
      <formula>NOT(ISERROR(SEARCH("fail",E245)))</formula>
    </cfRule>
    <cfRule type="containsText" dxfId="62" priority="19" operator="containsText" text="pass">
      <formula>NOT(ISERROR(SEARCH("pass",E245)))</formula>
    </cfRule>
    <cfRule type="colorScale" priority="20">
      <colorScale>
        <cfvo type="min"/>
        <cfvo type="max"/>
        <color rgb="FF63BE7B"/>
        <color rgb="FFFFEF9C"/>
      </colorScale>
    </cfRule>
    <cfRule type="colorScale" priority="21">
      <colorScale>
        <cfvo type="min"/>
        <cfvo type="percentile" val="50"/>
        <cfvo type="max"/>
        <color rgb="FFF8696B"/>
        <color rgb="FFFFEB84"/>
        <color rgb="FF63BE7B"/>
      </colorScale>
    </cfRule>
  </conditionalFormatting>
  <conditionalFormatting sqref="D245">
    <cfRule type="containsText" dxfId="61" priority="16" operator="containsText" text="false">
      <formula>NOT(ISERROR(SEARCH("false",D245)))</formula>
    </cfRule>
    <cfRule type="containsText" dxfId="60" priority="17" operator="containsText" text="fail">
      <formula>NOT(ISERROR(SEARCH("fail",D245)))</formula>
    </cfRule>
  </conditionalFormatting>
  <conditionalFormatting sqref="D245">
    <cfRule type="containsText" dxfId="59" priority="15" operator="containsText" text="tbd">
      <formula>NOT(ISERROR(SEARCH("tbd",D245)))</formula>
    </cfRule>
  </conditionalFormatting>
  <conditionalFormatting sqref="E240:E244">
    <cfRule type="containsText" dxfId="58" priority="74" operator="containsText" text="fail">
      <formula>NOT(ISERROR(SEARCH("fail",E240)))</formula>
    </cfRule>
    <cfRule type="containsText" dxfId="57" priority="75" operator="containsText" text="pass">
      <formula>NOT(ISERROR(SEARCH("pass",E240)))</formula>
    </cfRule>
    <cfRule type="colorScale" priority="76">
      <colorScale>
        <cfvo type="min"/>
        <cfvo type="max"/>
        <color rgb="FF63BE7B"/>
        <color rgb="FFFFEF9C"/>
      </colorScale>
    </cfRule>
    <cfRule type="colorScale" priority="77">
      <colorScale>
        <cfvo type="min"/>
        <cfvo type="percentile" val="50"/>
        <cfvo type="max"/>
        <color rgb="FFF8696B"/>
        <color rgb="FFFFEB84"/>
        <color rgb="FF63BE7B"/>
      </colorScale>
    </cfRule>
  </conditionalFormatting>
  <conditionalFormatting sqref="E254:E258">
    <cfRule type="containsText" dxfId="56" priority="11" operator="containsText" text="fail">
      <formula>NOT(ISERROR(SEARCH("fail",E254)))</formula>
    </cfRule>
    <cfRule type="containsText" dxfId="55" priority="12" operator="containsText" text="pass">
      <formula>NOT(ISERROR(SEARCH("pass",E254)))</formula>
    </cfRule>
    <cfRule type="colorScale" priority="13">
      <colorScale>
        <cfvo type="min"/>
        <cfvo type="max"/>
        <color rgb="FF63BE7B"/>
        <color rgb="FFFFEF9C"/>
      </colorScale>
    </cfRule>
    <cfRule type="colorScale" priority="14">
      <colorScale>
        <cfvo type="min"/>
        <cfvo type="percentile" val="50"/>
        <cfvo type="max"/>
        <color rgb="FFF8696B"/>
        <color rgb="FFFFEB84"/>
        <color rgb="FF63BE7B"/>
      </colorScale>
    </cfRule>
  </conditionalFormatting>
  <conditionalFormatting sqref="D254:D258">
    <cfRule type="containsText" dxfId="54" priority="9" operator="containsText" text="false">
      <formula>NOT(ISERROR(SEARCH("false",D254)))</formula>
    </cfRule>
    <cfRule type="containsText" dxfId="53" priority="10" operator="containsText" text="fail">
      <formula>NOT(ISERROR(SEARCH("fail",D254)))</formula>
    </cfRule>
  </conditionalFormatting>
  <conditionalFormatting sqref="D254:D258">
    <cfRule type="containsText" dxfId="52" priority="8" operator="containsText" text="tbd">
      <formula>NOT(ISERROR(SEARCH("tbd",D254)))</formula>
    </cfRule>
  </conditionalFormatting>
  <conditionalFormatting sqref="E273:E279">
    <cfRule type="containsText" dxfId="51" priority="4" operator="containsText" text="fail">
      <formula>NOT(ISERROR(SEARCH("fail",E273)))</formula>
    </cfRule>
    <cfRule type="containsText" dxfId="50" priority="5" operator="containsText" text="pass">
      <formula>NOT(ISERROR(SEARCH("pass",E273)))</formula>
    </cfRule>
    <cfRule type="colorScale" priority="6">
      <colorScale>
        <cfvo type="min"/>
        <cfvo type="max"/>
        <color rgb="FF63BE7B"/>
        <color rgb="FFFFEF9C"/>
      </colorScale>
    </cfRule>
    <cfRule type="colorScale" priority="7">
      <colorScale>
        <cfvo type="min"/>
        <cfvo type="percentile" val="50"/>
        <cfvo type="max"/>
        <color rgb="FFF8696B"/>
        <color rgb="FFFFEB84"/>
        <color rgb="FF63BE7B"/>
      </colorScale>
    </cfRule>
  </conditionalFormatting>
  <conditionalFormatting sqref="D273:D279">
    <cfRule type="containsText" dxfId="49" priority="2" operator="containsText" text="false">
      <formula>NOT(ISERROR(SEARCH("false",D273)))</formula>
    </cfRule>
    <cfRule type="containsText" dxfId="48" priority="3" operator="containsText" text="fail">
      <formula>NOT(ISERROR(SEARCH("fail",D273)))</formula>
    </cfRule>
  </conditionalFormatting>
  <conditionalFormatting sqref="D273:D279">
    <cfRule type="containsText" dxfId="47" priority="1" operator="containsText" text="tbd">
      <formula>NOT(ISERROR(SEARCH("tbd",D273)))</formula>
    </cfRule>
  </conditionalFormatting>
  <pageMargins left="0.75" right="0.75" top="0.25" bottom="0.25" header="0.25" footer="0.25"/>
  <pageSetup orientation="portrait" r:id="rId1"/>
  <headerFooter>
    <oddFooter>&amp;C&amp;"Helvetica Neue,Regular"&amp;12&amp;K000000&amp;P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CABE9-7555-459D-8E56-5220EFFC8722}">
  <dimension ref="A1:H325"/>
  <sheetViews>
    <sheetView showGridLines="0" zoomScale="70" zoomScaleNormal="70" workbookViewId="0">
      <selection activeCell="C2" sqref="C1:C1048576"/>
    </sheetView>
  </sheetViews>
  <sheetFormatPr defaultColWidth="8.140625" defaultRowHeight="24" customHeight="1"/>
  <cols>
    <col min="1" max="1" width="8.140625" style="1"/>
    <col min="2" max="2" width="64.28515625" style="1" customWidth="1"/>
    <col min="3" max="3" width="53" style="1" hidden="1" customWidth="1"/>
    <col min="4" max="4" width="30.5703125" style="41" customWidth="1"/>
    <col min="5" max="5" width="44.85546875" style="84" customWidth="1"/>
    <col min="6" max="6" width="69.140625" style="1" customWidth="1"/>
    <col min="7" max="7" width="39" style="68" customWidth="1"/>
    <col min="8" max="8" width="26.28515625" style="68" customWidth="1"/>
    <col min="9" max="9" width="8.140625" style="1" customWidth="1"/>
    <col min="10" max="11" width="8.140625" style="1"/>
    <col min="12" max="12" width="9.7109375" style="1" bestFit="1" customWidth="1"/>
    <col min="13" max="16384" width="8.140625" style="1"/>
  </cols>
  <sheetData>
    <row r="1" spans="1:8" ht="24" customHeight="1">
      <c r="B1" s="144" t="s">
        <v>0</v>
      </c>
      <c r="C1" s="144"/>
      <c r="D1" s="144"/>
      <c r="E1" s="144"/>
      <c r="F1" s="144"/>
      <c r="G1" s="144"/>
      <c r="H1" s="144"/>
    </row>
    <row r="2" spans="1:8" s="2" customFormat="1" ht="24" customHeight="1">
      <c r="B2" s="3" t="s">
        <v>1</v>
      </c>
      <c r="C2" s="4" t="s">
        <v>466</v>
      </c>
      <c r="D2" s="70" t="s">
        <v>776</v>
      </c>
      <c r="E2" s="70" t="s">
        <v>672</v>
      </c>
      <c r="F2" s="3" t="s">
        <v>689</v>
      </c>
      <c r="G2" s="3" t="s">
        <v>2</v>
      </c>
      <c r="H2" s="3" t="s">
        <v>3</v>
      </c>
    </row>
    <row r="3" spans="1:8" ht="24" customHeight="1">
      <c r="B3" s="5" t="s">
        <v>4</v>
      </c>
      <c r="C3" s="6" t="s">
        <v>467</v>
      </c>
      <c r="D3" s="71"/>
      <c r="E3" s="71"/>
      <c r="F3" s="7"/>
      <c r="G3" s="7"/>
      <c r="H3" s="8"/>
    </row>
    <row r="4" spans="1:8" ht="24" hidden="1" customHeight="1">
      <c r="A4" s="126"/>
      <c r="B4" s="9" t="s">
        <v>5</v>
      </c>
      <c r="C4" s="10" t="s">
        <v>468</v>
      </c>
      <c r="D4" s="44"/>
      <c r="E4" s="44"/>
      <c r="F4" s="106"/>
      <c r="G4" s="106"/>
      <c r="H4" s="107"/>
    </row>
    <row r="5" spans="1:8" ht="24" hidden="1" customHeight="1">
      <c r="A5" s="127"/>
      <c r="B5" s="104" t="s">
        <v>6</v>
      </c>
      <c r="C5" s="14" t="s">
        <v>521</v>
      </c>
      <c r="D5" s="44"/>
      <c r="E5" s="44"/>
      <c r="F5" s="133" t="s">
        <v>7</v>
      </c>
      <c r="G5" s="133" t="s">
        <v>8</v>
      </c>
      <c r="H5" s="136" t="s">
        <v>9</v>
      </c>
    </row>
    <row r="6" spans="1:8" ht="24" hidden="1" customHeight="1">
      <c r="A6" s="127"/>
      <c r="B6" s="104" t="s">
        <v>10</v>
      </c>
      <c r="C6" s="14" t="s">
        <v>522</v>
      </c>
      <c r="D6" s="72"/>
      <c r="E6" s="82"/>
      <c r="F6" s="134"/>
      <c r="G6" s="135"/>
      <c r="H6" s="137"/>
    </row>
    <row r="7" spans="1:8" ht="24" hidden="1" customHeight="1">
      <c r="A7" s="127"/>
      <c r="B7" s="104" t="s">
        <v>11</v>
      </c>
      <c r="C7" s="14" t="s">
        <v>523</v>
      </c>
      <c r="D7" s="72"/>
      <c r="E7" s="82"/>
      <c r="F7" s="134"/>
      <c r="G7" s="135"/>
      <c r="H7" s="137"/>
    </row>
    <row r="8" spans="1:8" ht="24" hidden="1" customHeight="1">
      <c r="A8" s="127"/>
      <c r="B8" s="104" t="s">
        <v>12</v>
      </c>
      <c r="C8" s="14" t="s">
        <v>524</v>
      </c>
      <c r="D8" s="72"/>
      <c r="E8" s="82"/>
      <c r="F8" s="134"/>
      <c r="G8" s="135"/>
      <c r="H8" s="137"/>
    </row>
    <row r="9" spans="1:8" ht="24" hidden="1" customHeight="1">
      <c r="A9" s="128"/>
      <c r="B9" s="104" t="s">
        <v>13</v>
      </c>
      <c r="C9" s="14" t="s">
        <v>525</v>
      </c>
      <c r="D9" s="72"/>
      <c r="E9" s="82"/>
      <c r="F9" s="134"/>
      <c r="G9" s="135"/>
      <c r="H9" s="137"/>
    </row>
    <row r="10" spans="1:8" ht="24" hidden="1" customHeight="1">
      <c r="B10" s="15"/>
      <c r="C10" s="16"/>
      <c r="D10" s="44"/>
      <c r="E10" s="44"/>
      <c r="F10" s="106"/>
      <c r="G10" s="106"/>
      <c r="H10" s="107"/>
    </row>
    <row r="11" spans="1:8" ht="24" hidden="1" customHeight="1">
      <c r="A11" s="126"/>
      <c r="B11" s="17" t="s">
        <v>14</v>
      </c>
      <c r="C11" s="18" t="s">
        <v>469</v>
      </c>
      <c r="D11" s="73"/>
      <c r="E11" s="73"/>
      <c r="F11" s="19"/>
      <c r="G11" s="19"/>
      <c r="H11" s="20"/>
    </row>
    <row r="12" spans="1:8" ht="24" hidden="1" customHeight="1">
      <c r="A12" s="127"/>
      <c r="B12" s="21" t="s">
        <v>15</v>
      </c>
      <c r="C12" s="22" t="s">
        <v>526</v>
      </c>
      <c r="D12" s="74"/>
      <c r="E12" s="74"/>
      <c r="F12" s="145" t="s">
        <v>527</v>
      </c>
      <c r="G12" s="145" t="s">
        <v>16</v>
      </c>
      <c r="H12" s="145" t="s">
        <v>17</v>
      </c>
    </row>
    <row r="13" spans="1:8" ht="24" hidden="1" customHeight="1">
      <c r="A13" s="127"/>
      <c r="B13" s="21" t="s">
        <v>18</v>
      </c>
      <c r="C13" s="22" t="s">
        <v>528</v>
      </c>
      <c r="D13" s="75"/>
      <c r="E13" s="83"/>
      <c r="F13" s="146"/>
      <c r="G13" s="147"/>
      <c r="H13" s="147"/>
    </row>
    <row r="14" spans="1:8" ht="24" hidden="1" customHeight="1">
      <c r="A14" s="127"/>
      <c r="B14" s="21" t="s">
        <v>19</v>
      </c>
      <c r="C14" s="22" t="s">
        <v>470</v>
      </c>
      <c r="D14" s="75"/>
      <c r="E14" s="83"/>
      <c r="F14" s="146"/>
      <c r="G14" s="147"/>
      <c r="H14" s="147"/>
    </row>
    <row r="15" spans="1:8" ht="24" hidden="1" customHeight="1">
      <c r="A15" s="127"/>
      <c r="B15" s="21" t="s">
        <v>20</v>
      </c>
      <c r="C15" s="22" t="s">
        <v>471</v>
      </c>
      <c r="D15" s="75"/>
      <c r="E15" s="83"/>
      <c r="F15" s="146"/>
      <c r="G15" s="147"/>
      <c r="H15" s="147"/>
    </row>
    <row r="16" spans="1:8" ht="24" hidden="1" customHeight="1">
      <c r="A16" s="127"/>
      <c r="B16" s="21" t="s">
        <v>21</v>
      </c>
      <c r="C16" s="22" t="s">
        <v>472</v>
      </c>
      <c r="D16" s="75"/>
      <c r="E16" s="83"/>
      <c r="F16" s="146"/>
      <c r="G16" s="147"/>
      <c r="H16" s="147"/>
    </row>
    <row r="17" spans="1:8" ht="24" hidden="1" customHeight="1">
      <c r="A17" s="127"/>
      <c r="B17" s="21" t="s">
        <v>22</v>
      </c>
      <c r="C17" s="22" t="s">
        <v>529</v>
      </c>
      <c r="D17" s="75"/>
      <c r="E17" s="83"/>
      <c r="F17" s="146"/>
      <c r="G17" s="147"/>
      <c r="H17" s="147"/>
    </row>
    <row r="18" spans="1:8" ht="24" hidden="1" customHeight="1">
      <c r="A18" s="127"/>
      <c r="B18" s="21" t="s">
        <v>424</v>
      </c>
      <c r="C18" s="23" t="s">
        <v>530</v>
      </c>
      <c r="D18" s="76"/>
      <c r="E18" s="76"/>
      <c r="F18" s="24" t="s">
        <v>425</v>
      </c>
      <c r="G18" s="25" t="s">
        <v>426</v>
      </c>
      <c r="H18" s="26" t="s">
        <v>427</v>
      </c>
    </row>
    <row r="19" spans="1:8" ht="24" hidden="1" customHeight="1">
      <c r="A19" s="127"/>
      <c r="B19" s="21" t="s">
        <v>23</v>
      </c>
      <c r="C19" s="23" t="s">
        <v>531</v>
      </c>
      <c r="D19" s="76"/>
      <c r="E19" s="76"/>
      <c r="F19" s="24" t="s">
        <v>24</v>
      </c>
      <c r="G19" s="25" t="s">
        <v>8</v>
      </c>
      <c r="H19" s="26" t="s">
        <v>9</v>
      </c>
    </row>
    <row r="20" spans="1:8" ht="24" hidden="1" customHeight="1">
      <c r="A20" s="127"/>
      <c r="B20" s="21" t="s">
        <v>25</v>
      </c>
      <c r="C20" s="27" t="s">
        <v>532</v>
      </c>
      <c r="D20" s="77"/>
      <c r="E20" s="77"/>
      <c r="F20" s="28" t="s">
        <v>26</v>
      </c>
      <c r="G20" s="106" t="s">
        <v>27</v>
      </c>
      <c r="H20" s="107" t="s">
        <v>533</v>
      </c>
    </row>
    <row r="21" spans="1:8" ht="24" hidden="1" customHeight="1">
      <c r="A21" s="127"/>
      <c r="B21" s="21" t="s">
        <v>28</v>
      </c>
      <c r="C21" s="27" t="s">
        <v>534</v>
      </c>
      <c r="D21" s="77"/>
      <c r="E21" s="77"/>
      <c r="F21" s="28" t="s">
        <v>29</v>
      </c>
      <c r="G21" s="106" t="s">
        <v>30</v>
      </c>
      <c r="H21" s="107" t="s">
        <v>31</v>
      </c>
    </row>
    <row r="22" spans="1:8" ht="24" hidden="1" customHeight="1">
      <c r="A22" s="127"/>
      <c r="B22" s="21" t="s">
        <v>32</v>
      </c>
      <c r="C22" s="27" t="s">
        <v>535</v>
      </c>
      <c r="D22" s="77"/>
      <c r="E22" s="77"/>
      <c r="F22" s="28" t="s">
        <v>33</v>
      </c>
      <c r="G22" s="106" t="s">
        <v>34</v>
      </c>
      <c r="H22" s="107" t="s">
        <v>35</v>
      </c>
    </row>
    <row r="23" spans="1:8" ht="24" hidden="1" customHeight="1">
      <c r="A23" s="127"/>
      <c r="B23" s="21" t="s">
        <v>36</v>
      </c>
      <c r="C23" s="27" t="s">
        <v>536</v>
      </c>
      <c r="D23" s="77"/>
      <c r="E23" s="77"/>
      <c r="F23" s="28" t="s">
        <v>29</v>
      </c>
      <c r="G23" s="106" t="s">
        <v>37</v>
      </c>
      <c r="H23" s="107" t="s">
        <v>38</v>
      </c>
    </row>
    <row r="24" spans="1:8" ht="24" hidden="1" customHeight="1">
      <c r="A24" s="127"/>
      <c r="B24" s="21" t="s">
        <v>39</v>
      </c>
      <c r="C24" s="27" t="s">
        <v>473</v>
      </c>
      <c r="D24" s="77"/>
      <c r="E24" s="77"/>
      <c r="F24" s="28" t="s">
        <v>40</v>
      </c>
      <c r="G24" s="106" t="s">
        <v>41</v>
      </c>
      <c r="H24" s="107" t="s">
        <v>42</v>
      </c>
    </row>
    <row r="25" spans="1:8" ht="24" hidden="1" customHeight="1">
      <c r="A25" s="127"/>
      <c r="B25" s="21" t="s">
        <v>43</v>
      </c>
      <c r="C25" s="27" t="s">
        <v>537</v>
      </c>
      <c r="D25" s="77"/>
      <c r="E25" s="77"/>
      <c r="F25" s="28" t="s">
        <v>44</v>
      </c>
      <c r="G25" s="106" t="s">
        <v>45</v>
      </c>
      <c r="H25" s="107" t="s">
        <v>46</v>
      </c>
    </row>
    <row r="26" spans="1:8" ht="24" hidden="1" customHeight="1">
      <c r="A26" s="127"/>
      <c r="B26" s="21" t="s">
        <v>47</v>
      </c>
      <c r="C26" s="27" t="s">
        <v>538</v>
      </c>
      <c r="D26" s="77"/>
      <c r="E26" s="77"/>
      <c r="F26" s="28" t="s">
        <v>48</v>
      </c>
      <c r="G26" s="106" t="s">
        <v>49</v>
      </c>
      <c r="H26" s="107" t="s">
        <v>50</v>
      </c>
    </row>
    <row r="27" spans="1:8" ht="24" hidden="1" customHeight="1">
      <c r="A27" s="127"/>
      <c r="B27" s="21" t="s">
        <v>51</v>
      </c>
      <c r="C27" s="27" t="s">
        <v>539</v>
      </c>
      <c r="D27" s="77"/>
      <c r="E27" s="77"/>
      <c r="F27" s="28" t="s">
        <v>52</v>
      </c>
      <c r="G27" s="106" t="s">
        <v>53</v>
      </c>
      <c r="H27" s="107" t="s">
        <v>54</v>
      </c>
    </row>
    <row r="28" spans="1:8" ht="24" hidden="1" customHeight="1">
      <c r="A28" s="127"/>
      <c r="B28" s="21" t="s">
        <v>55</v>
      </c>
      <c r="C28" s="27" t="s">
        <v>540</v>
      </c>
      <c r="D28" s="77"/>
      <c r="E28" s="77"/>
      <c r="F28" s="28" t="s">
        <v>56</v>
      </c>
      <c r="G28" s="106" t="s">
        <v>57</v>
      </c>
      <c r="H28" s="107" t="s">
        <v>58</v>
      </c>
    </row>
    <row r="29" spans="1:8" ht="24" hidden="1" customHeight="1">
      <c r="A29" s="127"/>
      <c r="B29" s="29" t="s">
        <v>59</v>
      </c>
      <c r="C29" s="30" t="s">
        <v>541</v>
      </c>
      <c r="D29" s="44"/>
      <c r="E29" s="44"/>
      <c r="F29" s="106" t="s">
        <v>60</v>
      </c>
      <c r="G29" s="106" t="s">
        <v>61</v>
      </c>
      <c r="H29" s="107" t="s">
        <v>62</v>
      </c>
    </row>
    <row r="30" spans="1:8" ht="24" hidden="1" customHeight="1">
      <c r="A30" s="127"/>
      <c r="B30" s="21" t="s">
        <v>63</v>
      </c>
      <c r="C30" s="27" t="s">
        <v>542</v>
      </c>
      <c r="D30" s="77"/>
      <c r="E30" s="77"/>
      <c r="F30" s="28" t="s">
        <v>64</v>
      </c>
      <c r="G30" s="106" t="s">
        <v>65</v>
      </c>
      <c r="H30" s="107" t="s">
        <v>31</v>
      </c>
    </row>
    <row r="31" spans="1:8" ht="24" hidden="1" customHeight="1">
      <c r="A31" s="127"/>
      <c r="B31" s="21" t="s">
        <v>66</v>
      </c>
      <c r="C31" s="27" t="s">
        <v>474</v>
      </c>
      <c r="D31" s="77"/>
      <c r="E31" s="77"/>
      <c r="F31" s="28" t="s">
        <v>48</v>
      </c>
      <c r="G31" s="106" t="s">
        <v>67</v>
      </c>
      <c r="H31" s="107" t="s">
        <v>50</v>
      </c>
    </row>
    <row r="32" spans="1:8" ht="24" hidden="1" customHeight="1">
      <c r="A32" s="127"/>
      <c r="B32" s="21" t="s">
        <v>68</v>
      </c>
      <c r="C32" s="27" t="s">
        <v>475</v>
      </c>
      <c r="D32" s="77"/>
      <c r="E32" s="77"/>
      <c r="F32" s="28" t="s">
        <v>69</v>
      </c>
      <c r="G32" s="106" t="s">
        <v>70</v>
      </c>
      <c r="H32" s="107" t="s">
        <v>71</v>
      </c>
    </row>
    <row r="33" spans="1:8" ht="24" hidden="1" customHeight="1">
      <c r="A33" s="128"/>
      <c r="B33" s="31"/>
      <c r="C33" s="32"/>
      <c r="D33" s="44"/>
      <c r="E33" s="44"/>
      <c r="F33" s="106"/>
      <c r="G33" s="106"/>
      <c r="H33" s="107"/>
    </row>
    <row r="34" spans="1:8" ht="24" hidden="1" customHeight="1">
      <c r="A34" s="126"/>
      <c r="B34" s="9" t="s">
        <v>72</v>
      </c>
      <c r="C34" s="10" t="s">
        <v>476</v>
      </c>
      <c r="D34" s="44"/>
      <c r="E34" s="44"/>
      <c r="F34" s="106"/>
      <c r="G34" s="106"/>
      <c r="H34" s="107"/>
    </row>
    <row r="35" spans="1:8" ht="24" hidden="1" customHeight="1">
      <c r="A35" s="127"/>
      <c r="B35" s="104" t="s">
        <v>73</v>
      </c>
      <c r="C35" s="14" t="s">
        <v>543</v>
      </c>
      <c r="D35" s="44"/>
      <c r="E35" s="44"/>
      <c r="F35" s="106" t="s">
        <v>74</v>
      </c>
      <c r="G35" s="106" t="s">
        <v>75</v>
      </c>
      <c r="H35" s="107" t="s">
        <v>76</v>
      </c>
    </row>
    <row r="36" spans="1:8" ht="24" hidden="1" customHeight="1">
      <c r="A36" s="127"/>
      <c r="B36" s="104" t="s">
        <v>77</v>
      </c>
      <c r="C36" s="14" t="s">
        <v>544</v>
      </c>
      <c r="D36" s="44"/>
      <c r="E36" s="44"/>
      <c r="F36" s="106" t="s">
        <v>78</v>
      </c>
      <c r="G36" s="106" t="s">
        <v>79</v>
      </c>
      <c r="H36" s="107" t="s">
        <v>80</v>
      </c>
    </row>
    <row r="37" spans="1:8" ht="24" hidden="1" customHeight="1">
      <c r="A37" s="127"/>
      <c r="B37" s="104" t="s">
        <v>81</v>
      </c>
      <c r="C37" s="14" t="s">
        <v>545</v>
      </c>
      <c r="D37" s="44"/>
      <c r="E37" s="44"/>
      <c r="F37" s="106" t="s">
        <v>82</v>
      </c>
      <c r="G37" s="106" t="s">
        <v>83</v>
      </c>
      <c r="H37" s="107" t="s">
        <v>84</v>
      </c>
    </row>
    <row r="38" spans="1:8" ht="24" hidden="1" customHeight="1">
      <c r="A38" s="127"/>
      <c r="B38" s="104" t="s">
        <v>85</v>
      </c>
      <c r="C38" s="14" t="s">
        <v>546</v>
      </c>
      <c r="D38" s="44"/>
      <c r="E38" s="44"/>
      <c r="F38" s="106" t="s">
        <v>86</v>
      </c>
      <c r="G38" s="106" t="s">
        <v>87</v>
      </c>
      <c r="H38" s="107" t="s">
        <v>88</v>
      </c>
    </row>
    <row r="39" spans="1:8" ht="24" hidden="1" customHeight="1">
      <c r="A39" s="127"/>
      <c r="B39" s="104" t="s">
        <v>89</v>
      </c>
      <c r="C39" s="14" t="s">
        <v>547</v>
      </c>
      <c r="D39" s="44"/>
      <c r="E39" s="44"/>
      <c r="F39" s="106" t="s">
        <v>90</v>
      </c>
      <c r="G39" s="106" t="s">
        <v>91</v>
      </c>
      <c r="H39" s="107" t="s">
        <v>92</v>
      </c>
    </row>
    <row r="40" spans="1:8" ht="24" hidden="1" customHeight="1">
      <c r="A40" s="127"/>
      <c r="B40" s="104" t="s">
        <v>93</v>
      </c>
      <c r="C40" s="14" t="s">
        <v>548</v>
      </c>
      <c r="D40" s="44"/>
      <c r="E40" s="44"/>
      <c r="F40" s="106" t="s">
        <v>94</v>
      </c>
      <c r="G40" s="106" t="s">
        <v>95</v>
      </c>
      <c r="H40" s="107" t="s">
        <v>96</v>
      </c>
    </row>
    <row r="41" spans="1:8" ht="24" hidden="1" customHeight="1">
      <c r="A41" s="127"/>
      <c r="B41" s="104" t="s">
        <v>97</v>
      </c>
      <c r="C41" s="14" t="s">
        <v>549</v>
      </c>
      <c r="D41" s="44"/>
      <c r="E41" s="44"/>
      <c r="F41" s="106" t="s">
        <v>98</v>
      </c>
      <c r="G41" s="106" t="s">
        <v>99</v>
      </c>
      <c r="H41" s="107" t="s">
        <v>100</v>
      </c>
    </row>
    <row r="42" spans="1:8" ht="24" hidden="1" customHeight="1">
      <c r="A42" s="127"/>
      <c r="B42" s="104" t="s">
        <v>101</v>
      </c>
      <c r="C42" s="14" t="s">
        <v>550</v>
      </c>
      <c r="D42" s="44"/>
      <c r="E42" s="44"/>
      <c r="F42" s="106" t="s">
        <v>102</v>
      </c>
      <c r="G42" s="106" t="s">
        <v>103</v>
      </c>
      <c r="H42" s="107" t="s">
        <v>104</v>
      </c>
    </row>
    <row r="43" spans="1:8" ht="24" hidden="1" customHeight="1">
      <c r="A43" s="127"/>
      <c r="B43" s="104" t="s">
        <v>105</v>
      </c>
      <c r="C43" s="14" t="s">
        <v>551</v>
      </c>
      <c r="D43" s="44"/>
      <c r="E43" s="44"/>
      <c r="F43" s="106" t="s">
        <v>106</v>
      </c>
      <c r="G43" s="106" t="s">
        <v>107</v>
      </c>
      <c r="H43" s="107" t="s">
        <v>108</v>
      </c>
    </row>
    <row r="44" spans="1:8" ht="24" hidden="1" customHeight="1">
      <c r="A44" s="127"/>
      <c r="B44" s="104" t="s">
        <v>109</v>
      </c>
      <c r="C44" s="14" t="s">
        <v>552</v>
      </c>
      <c r="D44" s="44"/>
      <c r="E44" s="44"/>
      <c r="F44" s="106" t="s">
        <v>110</v>
      </c>
      <c r="G44" s="106" t="s">
        <v>111</v>
      </c>
      <c r="H44" s="107" t="s">
        <v>112</v>
      </c>
    </row>
    <row r="45" spans="1:8" ht="24" hidden="1" customHeight="1">
      <c r="A45" s="127"/>
      <c r="B45" s="104" t="s">
        <v>113</v>
      </c>
      <c r="C45" s="14" t="s">
        <v>553</v>
      </c>
      <c r="D45" s="44"/>
      <c r="E45" s="44"/>
      <c r="F45" s="106" t="s">
        <v>114</v>
      </c>
      <c r="G45" s="106" t="s">
        <v>115</v>
      </c>
      <c r="H45" s="107" t="s">
        <v>116</v>
      </c>
    </row>
    <row r="46" spans="1:8" ht="24" hidden="1" customHeight="1">
      <c r="A46" s="127"/>
      <c r="B46" s="104" t="s">
        <v>117</v>
      </c>
      <c r="C46" s="14" t="s">
        <v>554</v>
      </c>
      <c r="D46" s="44"/>
      <c r="E46" s="44"/>
      <c r="F46" s="106" t="s">
        <v>118</v>
      </c>
      <c r="G46" s="106" t="s">
        <v>119</v>
      </c>
      <c r="H46" s="107" t="s">
        <v>120</v>
      </c>
    </row>
    <row r="47" spans="1:8" ht="24" hidden="1" customHeight="1">
      <c r="A47" s="127"/>
      <c r="B47" s="104" t="s">
        <v>121</v>
      </c>
      <c r="C47" s="14" t="s">
        <v>555</v>
      </c>
      <c r="D47" s="44"/>
      <c r="E47" s="44"/>
      <c r="F47" s="106" t="s">
        <v>122</v>
      </c>
      <c r="G47" s="106" t="s">
        <v>123</v>
      </c>
      <c r="H47" s="107" t="s">
        <v>124</v>
      </c>
    </row>
    <row r="48" spans="1:8" ht="24" hidden="1" customHeight="1">
      <c r="A48" s="128"/>
      <c r="B48" s="104" t="s">
        <v>125</v>
      </c>
      <c r="C48" s="14" t="s">
        <v>556</v>
      </c>
      <c r="D48" s="44"/>
      <c r="E48" s="44"/>
      <c r="F48" s="106" t="s">
        <v>126</v>
      </c>
      <c r="G48" s="106" t="s">
        <v>99</v>
      </c>
      <c r="H48" s="107" t="s">
        <v>100</v>
      </c>
    </row>
    <row r="49" spans="1:8" ht="24" hidden="1" customHeight="1">
      <c r="B49" s="33"/>
      <c r="C49" s="34"/>
      <c r="D49" s="44"/>
      <c r="E49" s="44"/>
      <c r="F49" s="106"/>
      <c r="G49" s="106"/>
      <c r="H49" s="107"/>
    </row>
    <row r="50" spans="1:8" ht="24" hidden="1" customHeight="1">
      <c r="A50" s="126"/>
      <c r="B50" s="9" t="s">
        <v>127</v>
      </c>
      <c r="C50" s="10" t="s">
        <v>477</v>
      </c>
      <c r="D50" s="44"/>
      <c r="E50" s="44"/>
      <c r="F50" s="106"/>
      <c r="G50" s="106"/>
      <c r="H50" s="107"/>
    </row>
    <row r="51" spans="1:8" ht="24" hidden="1" customHeight="1">
      <c r="A51" s="127"/>
      <c r="B51" s="104" t="s">
        <v>128</v>
      </c>
      <c r="C51" s="14" t="s">
        <v>557</v>
      </c>
      <c r="D51" s="44"/>
      <c r="E51" s="44"/>
      <c r="F51" s="106" t="s">
        <v>129</v>
      </c>
      <c r="G51" s="106" t="s">
        <v>130</v>
      </c>
      <c r="H51" s="107" t="s">
        <v>131</v>
      </c>
    </row>
    <row r="52" spans="1:8" ht="24" hidden="1" customHeight="1">
      <c r="A52" s="127"/>
      <c r="B52" s="104" t="s">
        <v>132</v>
      </c>
      <c r="C52" s="14" t="s">
        <v>558</v>
      </c>
      <c r="D52" s="44"/>
      <c r="E52" s="44"/>
      <c r="F52" s="106" t="s">
        <v>133</v>
      </c>
      <c r="G52" s="106" t="s">
        <v>130</v>
      </c>
      <c r="H52" s="107" t="s">
        <v>131</v>
      </c>
    </row>
    <row r="53" spans="1:8" ht="24" hidden="1" customHeight="1">
      <c r="A53" s="127"/>
      <c r="B53" s="104" t="s">
        <v>134</v>
      </c>
      <c r="C53" s="14" t="s">
        <v>559</v>
      </c>
      <c r="D53" s="44"/>
      <c r="E53" s="44"/>
      <c r="F53" s="106" t="s">
        <v>135</v>
      </c>
      <c r="G53" s="106" t="s">
        <v>130</v>
      </c>
      <c r="H53" s="107" t="s">
        <v>131</v>
      </c>
    </row>
    <row r="54" spans="1:8" ht="24" hidden="1" customHeight="1">
      <c r="A54" s="127"/>
      <c r="B54" s="104" t="s">
        <v>136</v>
      </c>
      <c r="C54" s="14" t="s">
        <v>560</v>
      </c>
      <c r="D54" s="44"/>
      <c r="E54" s="44"/>
      <c r="F54" s="106" t="s">
        <v>137</v>
      </c>
      <c r="G54" s="106" t="s">
        <v>130</v>
      </c>
      <c r="H54" s="107" t="s">
        <v>131</v>
      </c>
    </row>
    <row r="55" spans="1:8" ht="24" hidden="1" customHeight="1">
      <c r="A55" s="127"/>
      <c r="B55" s="104" t="s">
        <v>138</v>
      </c>
      <c r="C55" s="14" t="s">
        <v>561</v>
      </c>
      <c r="D55" s="44"/>
      <c r="E55" s="44"/>
      <c r="F55" s="106"/>
      <c r="G55" s="106"/>
      <c r="H55" s="107"/>
    </row>
    <row r="56" spans="1:8" ht="24" hidden="1" customHeight="1">
      <c r="A56" s="127"/>
      <c r="B56" s="104" t="s">
        <v>139</v>
      </c>
      <c r="C56" s="14" t="s">
        <v>562</v>
      </c>
      <c r="D56" s="44"/>
      <c r="E56" s="44"/>
      <c r="F56" s="106" t="s">
        <v>140</v>
      </c>
      <c r="G56" s="106" t="s">
        <v>130</v>
      </c>
      <c r="H56" s="107" t="s">
        <v>131</v>
      </c>
    </row>
    <row r="57" spans="1:8" ht="24" hidden="1" customHeight="1">
      <c r="A57" s="127"/>
      <c r="B57" s="104" t="s">
        <v>141</v>
      </c>
      <c r="C57" s="14" t="s">
        <v>563</v>
      </c>
      <c r="D57" s="44"/>
      <c r="E57" s="44"/>
      <c r="F57" s="106" t="s">
        <v>142</v>
      </c>
      <c r="G57" s="106" t="s">
        <v>130</v>
      </c>
      <c r="H57" s="107" t="s">
        <v>131</v>
      </c>
    </row>
    <row r="58" spans="1:8" ht="24" hidden="1" customHeight="1">
      <c r="A58" s="127"/>
      <c r="B58" s="104" t="s">
        <v>143</v>
      </c>
      <c r="C58" s="14" t="s">
        <v>564</v>
      </c>
      <c r="D58" s="44"/>
      <c r="E58" s="44"/>
      <c r="F58" s="106" t="s">
        <v>144</v>
      </c>
      <c r="G58" s="106" t="s">
        <v>130</v>
      </c>
      <c r="H58" s="107" t="s">
        <v>131</v>
      </c>
    </row>
    <row r="59" spans="1:8" ht="24" hidden="1" customHeight="1">
      <c r="A59" s="127"/>
      <c r="B59" s="104" t="s">
        <v>145</v>
      </c>
      <c r="C59" s="14" t="s">
        <v>565</v>
      </c>
      <c r="D59" s="44"/>
      <c r="E59" s="44"/>
      <c r="F59" s="106" t="s">
        <v>146</v>
      </c>
      <c r="G59" s="106" t="s">
        <v>130</v>
      </c>
      <c r="H59" s="107" t="s">
        <v>131</v>
      </c>
    </row>
    <row r="60" spans="1:8" ht="24" hidden="1" customHeight="1">
      <c r="A60" s="127"/>
      <c r="B60" s="104" t="s">
        <v>147</v>
      </c>
      <c r="C60" s="14" t="s">
        <v>566</v>
      </c>
      <c r="D60" s="44"/>
      <c r="E60" s="44"/>
      <c r="F60" s="106" t="s">
        <v>148</v>
      </c>
      <c r="G60" s="106" t="s">
        <v>130</v>
      </c>
      <c r="H60" s="107" t="s">
        <v>131</v>
      </c>
    </row>
    <row r="61" spans="1:8" ht="24" hidden="1" customHeight="1">
      <c r="A61" s="127"/>
      <c r="B61" s="104" t="s">
        <v>149</v>
      </c>
      <c r="C61" s="14" t="s">
        <v>567</v>
      </c>
      <c r="D61" s="44"/>
      <c r="E61" s="44"/>
      <c r="F61" s="106" t="s">
        <v>150</v>
      </c>
      <c r="G61" s="106" t="s">
        <v>130</v>
      </c>
      <c r="H61" s="107" t="s">
        <v>131</v>
      </c>
    </row>
    <row r="62" spans="1:8" ht="24" hidden="1" customHeight="1">
      <c r="A62" s="127"/>
      <c r="B62" s="104" t="s">
        <v>151</v>
      </c>
      <c r="C62" s="14" t="s">
        <v>568</v>
      </c>
      <c r="D62" s="44"/>
      <c r="E62" s="44"/>
      <c r="F62" s="106" t="s">
        <v>152</v>
      </c>
      <c r="G62" s="106" t="s">
        <v>130</v>
      </c>
      <c r="H62" s="107" t="s">
        <v>131</v>
      </c>
    </row>
    <row r="63" spans="1:8" ht="24" hidden="1" customHeight="1">
      <c r="A63" s="128"/>
      <c r="B63" s="104" t="s">
        <v>153</v>
      </c>
      <c r="C63" s="14" t="s">
        <v>569</v>
      </c>
      <c r="D63" s="44"/>
      <c r="E63" s="44"/>
      <c r="F63" s="106" t="s">
        <v>570</v>
      </c>
      <c r="G63" s="106" t="s">
        <v>130</v>
      </c>
      <c r="H63" s="107" t="s">
        <v>131</v>
      </c>
    </row>
    <row r="64" spans="1:8" ht="24" hidden="1" customHeight="1">
      <c r="B64" s="33"/>
      <c r="C64" s="34"/>
      <c r="D64" s="44"/>
      <c r="E64" s="44"/>
      <c r="F64" s="106"/>
      <c r="G64" s="106"/>
      <c r="H64" s="107"/>
    </row>
    <row r="65" spans="1:8" ht="24" hidden="1" customHeight="1">
      <c r="A65" s="126"/>
      <c r="B65" s="9" t="s">
        <v>154</v>
      </c>
      <c r="C65" s="10" t="s">
        <v>478</v>
      </c>
      <c r="D65" s="44"/>
      <c r="E65" s="44"/>
      <c r="F65" s="106"/>
      <c r="G65" s="106"/>
      <c r="H65" s="107"/>
    </row>
    <row r="66" spans="1:8" ht="24" hidden="1" customHeight="1">
      <c r="A66" s="127"/>
      <c r="B66" s="104" t="s">
        <v>155</v>
      </c>
      <c r="C66" s="14" t="s">
        <v>571</v>
      </c>
      <c r="D66" s="44"/>
      <c r="E66" s="44"/>
      <c r="F66" s="106" t="s">
        <v>156</v>
      </c>
      <c r="G66" s="106" t="s">
        <v>157</v>
      </c>
      <c r="H66" s="107" t="s">
        <v>158</v>
      </c>
    </row>
    <row r="67" spans="1:8" ht="24" hidden="1" customHeight="1">
      <c r="A67" s="127"/>
      <c r="B67" s="104" t="s">
        <v>159</v>
      </c>
      <c r="C67" s="14" t="s">
        <v>572</v>
      </c>
      <c r="D67" s="44"/>
      <c r="E67" s="44"/>
      <c r="F67" s="106" t="s">
        <v>160</v>
      </c>
      <c r="G67" s="106" t="s">
        <v>160</v>
      </c>
      <c r="H67" s="107" t="s">
        <v>160</v>
      </c>
    </row>
    <row r="68" spans="1:8" ht="24" hidden="1" customHeight="1">
      <c r="A68" s="127"/>
      <c r="B68" s="104" t="s">
        <v>161</v>
      </c>
      <c r="C68" s="14" t="s">
        <v>573</v>
      </c>
      <c r="D68" s="44"/>
      <c r="E68" s="44"/>
      <c r="F68" s="106" t="s">
        <v>162</v>
      </c>
      <c r="G68" s="106" t="s">
        <v>163</v>
      </c>
      <c r="H68" s="107" t="s">
        <v>164</v>
      </c>
    </row>
    <row r="69" spans="1:8" ht="24" hidden="1" customHeight="1">
      <c r="A69" s="127"/>
      <c r="B69" s="104" t="s">
        <v>165</v>
      </c>
      <c r="C69" s="14" t="s">
        <v>574</v>
      </c>
      <c r="D69" s="44"/>
      <c r="E69" s="44"/>
      <c r="F69" s="106" t="s">
        <v>166</v>
      </c>
      <c r="G69" s="106" t="s">
        <v>167</v>
      </c>
      <c r="H69" s="107" t="s">
        <v>168</v>
      </c>
    </row>
    <row r="70" spans="1:8" ht="24" hidden="1" customHeight="1">
      <c r="A70" s="127"/>
      <c r="B70" s="104" t="s">
        <v>169</v>
      </c>
      <c r="C70" s="14" t="s">
        <v>575</v>
      </c>
      <c r="D70" s="44"/>
      <c r="E70" s="44"/>
      <c r="F70" s="106" t="s">
        <v>170</v>
      </c>
      <c r="G70" s="106" t="s">
        <v>171</v>
      </c>
      <c r="H70" s="107" t="s">
        <v>172</v>
      </c>
    </row>
    <row r="71" spans="1:8" ht="24" hidden="1" customHeight="1">
      <c r="A71" s="127"/>
      <c r="B71" s="104" t="s">
        <v>173</v>
      </c>
      <c r="C71" s="14" t="s">
        <v>576</v>
      </c>
      <c r="D71" s="44"/>
      <c r="E71" s="44"/>
      <c r="F71" s="106" t="s">
        <v>174</v>
      </c>
      <c r="G71" s="106" t="s">
        <v>175</v>
      </c>
      <c r="H71" s="107" t="s">
        <v>176</v>
      </c>
    </row>
    <row r="72" spans="1:8" ht="24" hidden="1" customHeight="1">
      <c r="A72" s="127"/>
      <c r="B72" s="104" t="s">
        <v>177</v>
      </c>
      <c r="C72" s="14" t="s">
        <v>577</v>
      </c>
      <c r="D72" s="44"/>
      <c r="E72" s="44"/>
      <c r="F72" s="106" t="s">
        <v>178</v>
      </c>
      <c r="G72" s="106" t="s">
        <v>179</v>
      </c>
      <c r="H72" s="107" t="s">
        <v>180</v>
      </c>
    </row>
    <row r="73" spans="1:8" ht="24" hidden="1" customHeight="1">
      <c r="A73" s="127"/>
      <c r="B73" s="104" t="s">
        <v>181</v>
      </c>
      <c r="C73" s="14" t="s">
        <v>578</v>
      </c>
      <c r="D73" s="44"/>
      <c r="E73" s="44"/>
      <c r="F73" s="106" t="s">
        <v>431</v>
      </c>
      <c r="G73" s="106" t="s">
        <v>182</v>
      </c>
      <c r="H73" s="107" t="s">
        <v>183</v>
      </c>
    </row>
    <row r="74" spans="1:8" ht="24" hidden="1" customHeight="1">
      <c r="A74" s="127"/>
      <c r="B74" s="104" t="s">
        <v>184</v>
      </c>
      <c r="C74" s="14" t="s">
        <v>579</v>
      </c>
      <c r="D74" s="44"/>
      <c r="E74" s="44"/>
      <c r="F74" s="106" t="s">
        <v>185</v>
      </c>
      <c r="G74" s="106" t="s">
        <v>182</v>
      </c>
      <c r="H74" s="107" t="s">
        <v>183</v>
      </c>
    </row>
    <row r="75" spans="1:8" ht="24" hidden="1" customHeight="1">
      <c r="A75" s="127"/>
      <c r="B75" s="104" t="s">
        <v>186</v>
      </c>
      <c r="C75" s="14" t="s">
        <v>580</v>
      </c>
      <c r="D75" s="44"/>
      <c r="E75" s="44"/>
      <c r="F75" s="106" t="s">
        <v>187</v>
      </c>
      <c r="G75" s="106" t="s">
        <v>182</v>
      </c>
      <c r="H75" s="107" t="s">
        <v>183</v>
      </c>
    </row>
    <row r="76" spans="1:8" ht="24" hidden="1" customHeight="1">
      <c r="A76" s="127"/>
      <c r="B76" s="104" t="s">
        <v>188</v>
      </c>
      <c r="C76" s="14" t="s">
        <v>581</v>
      </c>
      <c r="D76" s="44"/>
      <c r="E76" s="44"/>
      <c r="F76" s="106" t="s">
        <v>189</v>
      </c>
      <c r="G76" s="106" t="s">
        <v>182</v>
      </c>
      <c r="H76" s="107" t="s">
        <v>183</v>
      </c>
    </row>
    <row r="77" spans="1:8" ht="24" hidden="1" customHeight="1">
      <c r="A77" s="127"/>
      <c r="B77" s="104" t="s">
        <v>190</v>
      </c>
      <c r="C77" s="14" t="s">
        <v>582</v>
      </c>
      <c r="D77" s="44"/>
      <c r="E77" s="44"/>
      <c r="F77" s="106" t="s">
        <v>191</v>
      </c>
      <c r="G77" s="106" t="s">
        <v>182</v>
      </c>
      <c r="H77" s="107" t="s">
        <v>183</v>
      </c>
    </row>
    <row r="78" spans="1:8" ht="24" hidden="1" customHeight="1">
      <c r="A78" s="127"/>
      <c r="B78" s="104" t="s">
        <v>192</v>
      </c>
      <c r="C78" s="14" t="s">
        <v>583</v>
      </c>
      <c r="D78" s="44"/>
      <c r="E78" s="44"/>
      <c r="F78" s="106" t="s">
        <v>193</v>
      </c>
      <c r="G78" s="106" t="s">
        <v>182</v>
      </c>
      <c r="H78" s="107" t="s">
        <v>183</v>
      </c>
    </row>
    <row r="79" spans="1:8" ht="24" hidden="1" customHeight="1">
      <c r="A79" s="127"/>
      <c r="B79" s="104" t="s">
        <v>408</v>
      </c>
      <c r="C79" s="14" t="s">
        <v>584</v>
      </c>
      <c r="D79" s="44"/>
      <c r="E79" s="44"/>
      <c r="F79" s="106" t="s">
        <v>419</v>
      </c>
      <c r="G79" s="106" t="s">
        <v>194</v>
      </c>
      <c r="H79" s="107" t="s">
        <v>195</v>
      </c>
    </row>
    <row r="80" spans="1:8" ht="24" hidden="1" customHeight="1">
      <c r="A80" s="127"/>
      <c r="B80" s="104" t="s">
        <v>409</v>
      </c>
      <c r="C80" s="14" t="s">
        <v>585</v>
      </c>
      <c r="D80" s="44"/>
      <c r="E80" s="44"/>
      <c r="F80" s="106" t="s">
        <v>420</v>
      </c>
      <c r="G80" s="106" t="s">
        <v>196</v>
      </c>
      <c r="H80" s="107" t="s">
        <v>197</v>
      </c>
    </row>
    <row r="81" spans="1:8" ht="24" hidden="1" customHeight="1">
      <c r="A81" s="127"/>
      <c r="B81" s="104" t="s">
        <v>410</v>
      </c>
      <c r="C81" s="14" t="s">
        <v>586</v>
      </c>
      <c r="D81" s="44"/>
      <c r="E81" s="44"/>
      <c r="F81" s="106" t="s">
        <v>421</v>
      </c>
      <c r="G81" s="106" t="s">
        <v>198</v>
      </c>
      <c r="H81" s="107" t="s">
        <v>199</v>
      </c>
    </row>
    <row r="82" spans="1:8" ht="24" hidden="1" customHeight="1">
      <c r="A82" s="127"/>
      <c r="B82" s="104" t="s">
        <v>411</v>
      </c>
      <c r="C82" s="14" t="s">
        <v>587</v>
      </c>
      <c r="D82" s="44"/>
      <c r="E82" s="44"/>
      <c r="F82" s="106" t="s">
        <v>422</v>
      </c>
      <c r="G82" s="106" t="s">
        <v>200</v>
      </c>
      <c r="H82" s="107" t="s">
        <v>201</v>
      </c>
    </row>
    <row r="83" spans="1:8" ht="24" hidden="1" customHeight="1">
      <c r="A83" s="127"/>
      <c r="B83" s="104" t="s">
        <v>412</v>
      </c>
      <c r="C83" s="14" t="s">
        <v>588</v>
      </c>
      <c r="D83" s="44"/>
      <c r="E83" s="44"/>
      <c r="F83" s="106" t="s">
        <v>423</v>
      </c>
      <c r="G83" s="106" t="s">
        <v>202</v>
      </c>
      <c r="H83" s="107" t="s">
        <v>203</v>
      </c>
    </row>
    <row r="84" spans="1:8" ht="24" hidden="1" customHeight="1">
      <c r="A84" s="127"/>
      <c r="B84" s="104" t="s">
        <v>413</v>
      </c>
      <c r="C84" s="14" t="s">
        <v>589</v>
      </c>
      <c r="D84" s="44"/>
      <c r="E84" s="44"/>
      <c r="F84" s="106" t="s">
        <v>204</v>
      </c>
      <c r="G84" s="106" t="s">
        <v>205</v>
      </c>
      <c r="H84" s="107" t="s">
        <v>206</v>
      </c>
    </row>
    <row r="85" spans="1:8" ht="24" hidden="1" customHeight="1">
      <c r="A85" s="127"/>
      <c r="B85" s="104" t="s">
        <v>414</v>
      </c>
      <c r="C85" s="14" t="s">
        <v>590</v>
      </c>
      <c r="D85" s="44"/>
      <c r="E85" s="44"/>
      <c r="F85" s="106" t="s">
        <v>207</v>
      </c>
      <c r="G85" s="106" t="s">
        <v>208</v>
      </c>
      <c r="H85" s="107" t="s">
        <v>209</v>
      </c>
    </row>
    <row r="86" spans="1:8" ht="24" hidden="1" customHeight="1">
      <c r="A86" s="127"/>
      <c r="B86" s="104" t="s">
        <v>415</v>
      </c>
      <c r="C86" s="14" t="s">
        <v>591</v>
      </c>
      <c r="D86" s="44"/>
      <c r="E86" s="44"/>
      <c r="F86" s="106" t="s">
        <v>210</v>
      </c>
      <c r="G86" s="106" t="s">
        <v>211</v>
      </c>
      <c r="H86" s="107" t="s">
        <v>212</v>
      </c>
    </row>
    <row r="87" spans="1:8" ht="24" hidden="1" customHeight="1">
      <c r="A87" s="127"/>
      <c r="B87" s="104" t="s">
        <v>416</v>
      </c>
      <c r="C87" s="14" t="s">
        <v>592</v>
      </c>
      <c r="D87" s="44"/>
      <c r="E87" s="44"/>
      <c r="F87" s="106" t="s">
        <v>213</v>
      </c>
      <c r="G87" s="106" t="s">
        <v>214</v>
      </c>
      <c r="H87" s="107" t="s">
        <v>215</v>
      </c>
    </row>
    <row r="88" spans="1:8" ht="24" hidden="1" customHeight="1">
      <c r="A88" s="127"/>
      <c r="B88" s="104" t="s">
        <v>417</v>
      </c>
      <c r="C88" s="14" t="s">
        <v>593</v>
      </c>
      <c r="D88" s="44"/>
      <c r="E88" s="44"/>
      <c r="F88" s="106" t="s">
        <v>216</v>
      </c>
      <c r="G88" s="106" t="s">
        <v>217</v>
      </c>
      <c r="H88" s="107" t="s">
        <v>218</v>
      </c>
    </row>
    <row r="89" spans="1:8" ht="24" hidden="1" customHeight="1">
      <c r="A89" s="128"/>
      <c r="B89" s="104" t="s">
        <v>407</v>
      </c>
      <c r="C89" s="14" t="s">
        <v>594</v>
      </c>
      <c r="D89" s="44"/>
      <c r="E89" s="44"/>
      <c r="F89" s="106" t="s">
        <v>404</v>
      </c>
      <c r="G89" s="106" t="s">
        <v>406</v>
      </c>
      <c r="H89" s="107" t="s">
        <v>405</v>
      </c>
    </row>
    <row r="90" spans="1:8" ht="24" hidden="1" customHeight="1">
      <c r="B90" s="33"/>
      <c r="C90" s="34"/>
      <c r="D90" s="44"/>
      <c r="E90" s="44"/>
      <c r="F90" s="106"/>
      <c r="G90" s="106"/>
      <c r="H90" s="107"/>
    </row>
    <row r="91" spans="1:8" ht="24" hidden="1" customHeight="1">
      <c r="A91" s="126"/>
      <c r="B91" s="35" t="s">
        <v>498</v>
      </c>
      <c r="C91" s="36" t="s">
        <v>595</v>
      </c>
      <c r="D91" s="44"/>
      <c r="E91" s="44"/>
      <c r="F91" s="106"/>
      <c r="G91" s="106"/>
      <c r="H91" s="107"/>
    </row>
    <row r="92" spans="1:8" ht="24" hidden="1" customHeight="1">
      <c r="A92" s="127"/>
      <c r="B92" s="34" t="s">
        <v>428</v>
      </c>
      <c r="C92" s="37" t="s">
        <v>596</v>
      </c>
      <c r="D92" s="78"/>
      <c r="E92" s="78"/>
      <c r="F92" s="156" t="s">
        <v>222</v>
      </c>
      <c r="G92" s="150" t="s">
        <v>222</v>
      </c>
      <c r="H92" s="153" t="s">
        <v>222</v>
      </c>
    </row>
    <row r="93" spans="1:8" ht="24" hidden="1" customHeight="1">
      <c r="A93" s="127"/>
      <c r="B93" s="38" t="s">
        <v>429</v>
      </c>
      <c r="C93" s="39" t="s">
        <v>597</v>
      </c>
      <c r="D93" s="79"/>
      <c r="E93" s="79"/>
      <c r="F93" s="157"/>
      <c r="G93" s="151"/>
      <c r="H93" s="154"/>
    </row>
    <row r="94" spans="1:8" ht="24" hidden="1" customHeight="1">
      <c r="A94" s="128"/>
      <c r="B94" s="38" t="s">
        <v>430</v>
      </c>
      <c r="C94" s="40" t="s">
        <v>598</v>
      </c>
      <c r="D94" s="80"/>
      <c r="E94" s="80"/>
      <c r="F94" s="158"/>
      <c r="G94" s="152"/>
      <c r="H94" s="155"/>
    </row>
    <row r="95" spans="1:8" ht="24" hidden="1" customHeight="1">
      <c r="B95" s="38"/>
      <c r="C95" s="34"/>
      <c r="D95" s="44"/>
      <c r="E95" s="44"/>
      <c r="F95" s="106"/>
      <c r="G95" s="106"/>
      <c r="H95" s="107"/>
    </row>
    <row r="96" spans="1:8" s="41" customFormat="1" ht="24" customHeight="1">
      <c r="B96" s="42"/>
      <c r="C96" s="43"/>
      <c r="D96" s="44"/>
      <c r="E96" s="44"/>
      <c r="F96" s="44"/>
      <c r="G96" s="44"/>
      <c r="H96" s="45"/>
    </row>
    <row r="97" spans="1:8" ht="24" customHeight="1">
      <c r="B97" s="46" t="s">
        <v>219</v>
      </c>
      <c r="C97" s="47" t="s">
        <v>500</v>
      </c>
      <c r="D97" s="44"/>
      <c r="E97" s="44"/>
      <c r="F97" s="106"/>
      <c r="G97" s="106"/>
      <c r="H97" s="107"/>
    </row>
    <row r="98" spans="1:8" ht="24" customHeight="1">
      <c r="A98" s="99"/>
      <c r="B98" s="9" t="s">
        <v>504</v>
      </c>
      <c r="C98" s="10" t="s">
        <v>479</v>
      </c>
      <c r="D98" s="44"/>
      <c r="E98" s="44"/>
      <c r="F98" s="106"/>
      <c r="G98" s="106"/>
      <c r="H98" s="107"/>
    </row>
    <row r="99" spans="1:8" ht="24" customHeight="1">
      <c r="A99" s="100"/>
      <c r="B99" s="104" t="s">
        <v>505</v>
      </c>
      <c r="C99" s="14" t="s">
        <v>599</v>
      </c>
      <c r="D99" s="44"/>
      <c r="E99" s="44"/>
      <c r="F99" s="133" t="s">
        <v>678</v>
      </c>
      <c r="G99" s="133" t="s">
        <v>499</v>
      </c>
      <c r="H99" s="136" t="s">
        <v>221</v>
      </c>
    </row>
    <row r="100" spans="1:8" ht="24" customHeight="1">
      <c r="A100" s="100"/>
      <c r="B100" s="104" t="s">
        <v>506</v>
      </c>
      <c r="C100" s="14" t="s">
        <v>600</v>
      </c>
      <c r="D100" s="44"/>
      <c r="E100" s="82"/>
      <c r="F100" s="134"/>
      <c r="G100" s="135"/>
      <c r="H100" s="137"/>
    </row>
    <row r="101" spans="1:8" ht="24" customHeight="1">
      <c r="A101" s="100"/>
      <c r="B101" s="104" t="s">
        <v>507</v>
      </c>
      <c r="C101" s="14" t="s">
        <v>601</v>
      </c>
      <c r="D101" s="44"/>
      <c r="E101" s="44"/>
      <c r="F101" s="93" t="s">
        <v>222</v>
      </c>
      <c r="G101" s="92" t="s">
        <v>222</v>
      </c>
      <c r="H101" s="94" t="s">
        <v>222</v>
      </c>
    </row>
    <row r="102" spans="1:8" ht="24" customHeight="1">
      <c r="A102" s="100"/>
      <c r="B102" s="104" t="s">
        <v>508</v>
      </c>
      <c r="C102" s="14" t="s">
        <v>480</v>
      </c>
      <c r="D102" s="44"/>
      <c r="E102" s="82"/>
      <c r="F102" s="95"/>
      <c r="G102" s="92"/>
      <c r="H102" s="94"/>
    </row>
    <row r="103" spans="1:8" ht="24" customHeight="1">
      <c r="A103" s="100"/>
      <c r="B103" s="104" t="s">
        <v>223</v>
      </c>
      <c r="C103" s="10" t="s">
        <v>602</v>
      </c>
      <c r="D103" s="44"/>
      <c r="E103" s="82"/>
      <c r="F103" s="95" t="s">
        <v>737</v>
      </c>
      <c r="G103" s="92" t="s">
        <v>736</v>
      </c>
      <c r="H103" s="94" t="s">
        <v>738</v>
      </c>
    </row>
    <row r="104" spans="1:8" ht="24" customHeight="1">
      <c r="A104" s="100"/>
      <c r="B104" s="104" t="s">
        <v>224</v>
      </c>
      <c r="C104" s="10" t="s">
        <v>603</v>
      </c>
      <c r="D104" s="44"/>
      <c r="E104" s="82"/>
      <c r="F104" s="95"/>
      <c r="G104" s="92"/>
      <c r="H104" s="94"/>
    </row>
    <row r="105" spans="1:8" ht="24" customHeight="1">
      <c r="A105" s="100"/>
      <c r="B105" s="104" t="s">
        <v>225</v>
      </c>
      <c r="C105" s="10" t="s">
        <v>604</v>
      </c>
      <c r="D105" s="44"/>
      <c r="E105" s="82"/>
      <c r="F105" s="95"/>
      <c r="G105" s="92"/>
      <c r="H105" s="94"/>
    </row>
    <row r="106" spans="1:8" ht="24" customHeight="1">
      <c r="A106" s="100"/>
      <c r="B106" s="102" t="s">
        <v>501</v>
      </c>
      <c r="C106" s="14" t="s">
        <v>605</v>
      </c>
      <c r="D106" s="44"/>
      <c r="E106" s="82"/>
      <c r="F106" s="95"/>
      <c r="G106" s="92"/>
      <c r="H106" s="94"/>
    </row>
    <row r="107" spans="1:8" ht="24" customHeight="1">
      <c r="A107" s="101"/>
      <c r="B107" s="91" t="s">
        <v>739</v>
      </c>
      <c r="C107" s="14" t="s">
        <v>606</v>
      </c>
      <c r="D107" s="44"/>
      <c r="E107" s="82"/>
      <c r="F107" s="95"/>
      <c r="G107" s="92"/>
      <c r="H107" s="94"/>
    </row>
    <row r="108" spans="1:8" ht="24" customHeight="1">
      <c r="B108" s="52"/>
      <c r="C108" s="35"/>
      <c r="D108" s="44"/>
      <c r="E108" s="82"/>
      <c r="F108" s="106"/>
      <c r="G108" s="106"/>
      <c r="H108" s="107"/>
    </row>
    <row r="109" spans="1:8" ht="24" customHeight="1">
      <c r="A109" s="126"/>
      <c r="B109" s="9" t="s">
        <v>509</v>
      </c>
      <c r="C109" s="10" t="s">
        <v>481</v>
      </c>
      <c r="D109" s="44"/>
      <c r="E109" s="44"/>
      <c r="F109" s="106"/>
      <c r="G109" s="106"/>
      <c r="H109" s="107"/>
    </row>
    <row r="110" spans="1:8" ht="24" customHeight="1">
      <c r="A110" s="127"/>
      <c r="B110" s="131" t="s">
        <v>512</v>
      </c>
      <c r="C110" s="14" t="s">
        <v>607</v>
      </c>
      <c r="D110" s="44"/>
      <c r="E110" s="44"/>
      <c r="F110" s="106" t="s">
        <v>775</v>
      </c>
      <c r="G110" s="106" t="s">
        <v>222</v>
      </c>
      <c r="H110" s="107"/>
    </row>
    <row r="111" spans="1:8" ht="24" customHeight="1">
      <c r="A111" s="127"/>
      <c r="B111" s="132"/>
      <c r="C111" s="105"/>
      <c r="D111" s="44"/>
      <c r="E111" s="44"/>
      <c r="F111" s="106" t="s">
        <v>774</v>
      </c>
      <c r="G111" s="106" t="s">
        <v>222</v>
      </c>
      <c r="H111" s="107"/>
    </row>
    <row r="112" spans="1:8" ht="24" customHeight="1">
      <c r="A112" s="127"/>
      <c r="B112" s="132"/>
      <c r="C112" s="105"/>
      <c r="D112" s="44"/>
      <c r="E112" s="44"/>
      <c r="F112" s="106" t="s">
        <v>773</v>
      </c>
      <c r="G112" s="106" t="s">
        <v>222</v>
      </c>
      <c r="H112" s="107"/>
    </row>
    <row r="113" spans="1:8" ht="24" customHeight="1">
      <c r="A113" s="128"/>
      <c r="B113" s="50" t="s">
        <v>510</v>
      </c>
      <c r="C113" s="55" t="s">
        <v>482</v>
      </c>
      <c r="D113" s="44"/>
      <c r="E113" s="44"/>
      <c r="F113" s="106"/>
      <c r="G113" s="106" t="s">
        <v>222</v>
      </c>
      <c r="H113" s="107"/>
    </row>
    <row r="114" spans="1:8" ht="24" customHeight="1">
      <c r="B114" s="104"/>
      <c r="C114" s="104"/>
      <c r="D114" s="104"/>
      <c r="E114" s="104"/>
      <c r="F114" s="106"/>
      <c r="G114" s="106"/>
      <c r="H114" s="107"/>
    </row>
    <row r="115" spans="1:8" ht="24" customHeight="1">
      <c r="A115" s="126"/>
      <c r="B115" s="9" t="s">
        <v>511</v>
      </c>
      <c r="C115" s="10" t="s">
        <v>483</v>
      </c>
      <c r="D115" s="44"/>
      <c r="E115" s="44"/>
      <c r="F115" s="106"/>
      <c r="G115" s="106"/>
      <c r="H115" s="107"/>
    </row>
    <row r="116" spans="1:8" ht="24" customHeight="1">
      <c r="A116" s="127"/>
      <c r="B116" s="104" t="s">
        <v>513</v>
      </c>
      <c r="C116" s="14" t="s">
        <v>608</v>
      </c>
      <c r="D116" s="44"/>
      <c r="E116" s="44"/>
      <c r="F116" s="106" t="s">
        <v>682</v>
      </c>
      <c r="G116" s="106" t="s">
        <v>226</v>
      </c>
      <c r="H116" s="107" t="s">
        <v>227</v>
      </c>
    </row>
    <row r="117" spans="1:8" ht="24" customHeight="1">
      <c r="A117" s="127"/>
      <c r="B117" s="104" t="s">
        <v>514</v>
      </c>
      <c r="C117" s="14" t="s">
        <v>609</v>
      </c>
      <c r="D117" s="44"/>
      <c r="E117" s="44"/>
      <c r="F117" s="106" t="s">
        <v>683</v>
      </c>
      <c r="G117" s="106" t="s">
        <v>226</v>
      </c>
      <c r="H117" s="107" t="s">
        <v>227</v>
      </c>
    </row>
    <row r="118" spans="1:8" ht="24" customHeight="1">
      <c r="A118" s="127"/>
      <c r="B118" s="104" t="s">
        <v>515</v>
      </c>
      <c r="C118" s="14" t="s">
        <v>610</v>
      </c>
      <c r="D118" s="44"/>
      <c r="E118" s="44"/>
      <c r="F118" s="106" t="s">
        <v>684</v>
      </c>
      <c r="G118" s="106" t="s">
        <v>226</v>
      </c>
      <c r="H118" s="107" t="s">
        <v>227</v>
      </c>
    </row>
    <row r="119" spans="1:8" ht="24" customHeight="1">
      <c r="A119" s="127"/>
      <c r="B119" s="104" t="s">
        <v>228</v>
      </c>
      <c r="C119" s="14" t="s">
        <v>611</v>
      </c>
      <c r="D119" s="44"/>
      <c r="E119" s="44"/>
      <c r="F119" s="106" t="s">
        <v>685</v>
      </c>
      <c r="G119" s="106" t="s">
        <v>226</v>
      </c>
      <c r="H119" s="107" t="s">
        <v>227</v>
      </c>
    </row>
    <row r="120" spans="1:8" ht="24" customHeight="1">
      <c r="A120" s="127"/>
      <c r="B120" s="104" t="s">
        <v>229</v>
      </c>
      <c r="C120" s="14" t="s">
        <v>612</v>
      </c>
      <c r="D120" s="44"/>
      <c r="E120" s="44"/>
      <c r="F120" s="106" t="s">
        <v>686</v>
      </c>
      <c r="G120" s="106" t="s">
        <v>226</v>
      </c>
      <c r="H120" s="107" t="s">
        <v>227</v>
      </c>
    </row>
    <row r="121" spans="1:8" ht="24" customHeight="1">
      <c r="A121" s="127"/>
      <c r="B121" s="102" t="s">
        <v>230</v>
      </c>
      <c r="C121" s="14" t="s">
        <v>613</v>
      </c>
      <c r="D121" s="44"/>
      <c r="E121" s="44"/>
      <c r="F121" s="106" t="s">
        <v>687</v>
      </c>
      <c r="G121" s="106" t="s">
        <v>226</v>
      </c>
      <c r="H121" s="107" t="s">
        <v>227</v>
      </c>
    </row>
    <row r="122" spans="1:8" ht="24" customHeight="1">
      <c r="A122" s="127"/>
      <c r="B122" s="104" t="s">
        <v>418</v>
      </c>
      <c r="C122" s="14" t="s">
        <v>484</v>
      </c>
      <c r="D122" s="44"/>
      <c r="E122" s="44"/>
      <c r="F122" s="106" t="s">
        <v>688</v>
      </c>
      <c r="G122" s="106" t="s">
        <v>231</v>
      </c>
      <c r="H122" s="107" t="s">
        <v>232</v>
      </c>
    </row>
    <row r="123" spans="1:8" ht="24" customHeight="1">
      <c r="A123" s="128"/>
      <c r="B123" s="104" t="s">
        <v>516</v>
      </c>
      <c r="C123" s="14" t="s">
        <v>614</v>
      </c>
      <c r="D123" s="44"/>
      <c r="E123" s="44"/>
      <c r="F123" s="106" t="s">
        <v>678</v>
      </c>
      <c r="G123" s="106" t="s">
        <v>220</v>
      </c>
      <c r="H123" s="107" t="s">
        <v>221</v>
      </c>
    </row>
    <row r="124" spans="1:8" ht="24" customHeight="1">
      <c r="B124" s="33"/>
      <c r="C124" s="34"/>
      <c r="D124" s="33"/>
      <c r="E124" s="33"/>
      <c r="F124" s="106"/>
      <c r="G124" s="106"/>
      <c r="H124" s="107"/>
    </row>
    <row r="125" spans="1:8" ht="24" customHeight="1">
      <c r="A125" s="126"/>
      <c r="B125" s="9" t="s">
        <v>517</v>
      </c>
      <c r="C125" s="10" t="s">
        <v>477</v>
      </c>
      <c r="D125" s="44"/>
      <c r="E125" s="44"/>
      <c r="F125" s="106"/>
      <c r="G125" s="106"/>
      <c r="H125" s="107"/>
    </row>
    <row r="126" spans="1:8" ht="24" customHeight="1">
      <c r="A126" s="127"/>
      <c r="B126" s="104" t="s">
        <v>518</v>
      </c>
      <c r="C126" s="14" t="s">
        <v>485</v>
      </c>
      <c r="D126" s="44"/>
      <c r="E126" s="44"/>
      <c r="F126" s="106"/>
      <c r="G126" s="106"/>
      <c r="H126" s="107"/>
    </row>
    <row r="127" spans="1:8" ht="24" customHeight="1">
      <c r="A127" s="127"/>
      <c r="B127" s="56" t="s">
        <v>233</v>
      </c>
      <c r="C127" s="57" t="s">
        <v>615</v>
      </c>
      <c r="D127" s="44"/>
      <c r="E127" s="44"/>
      <c r="F127" s="106" t="s">
        <v>673</v>
      </c>
      <c r="G127" s="106" t="s">
        <v>234</v>
      </c>
      <c r="H127" s="107" t="s">
        <v>235</v>
      </c>
    </row>
    <row r="128" spans="1:8" ht="24" customHeight="1">
      <c r="A128" s="127"/>
      <c r="B128" s="56" t="s">
        <v>236</v>
      </c>
      <c r="C128" s="57" t="s">
        <v>616</v>
      </c>
      <c r="D128" s="44"/>
      <c r="E128" s="44"/>
      <c r="F128" s="106" t="s">
        <v>674</v>
      </c>
      <c r="G128" s="106" t="s">
        <v>234</v>
      </c>
      <c r="H128" s="107" t="s">
        <v>235</v>
      </c>
    </row>
    <row r="129" spans="1:8" ht="24" customHeight="1">
      <c r="A129" s="127"/>
      <c r="B129" s="56" t="s">
        <v>237</v>
      </c>
      <c r="C129" s="57" t="s">
        <v>617</v>
      </c>
      <c r="D129" s="44"/>
      <c r="E129" s="44"/>
      <c r="F129" s="106" t="s">
        <v>675</v>
      </c>
      <c r="G129" s="106" t="s">
        <v>234</v>
      </c>
      <c r="H129" s="107" t="s">
        <v>235</v>
      </c>
    </row>
    <row r="130" spans="1:8" ht="24" customHeight="1">
      <c r="A130" s="127"/>
      <c r="B130" s="56" t="s">
        <v>238</v>
      </c>
      <c r="C130" s="57" t="s">
        <v>618</v>
      </c>
      <c r="D130" s="44"/>
      <c r="E130" s="44"/>
      <c r="F130" s="106" t="s">
        <v>676</v>
      </c>
      <c r="G130" s="106" t="s">
        <v>234</v>
      </c>
      <c r="H130" s="107" t="s">
        <v>235</v>
      </c>
    </row>
    <row r="131" spans="1:8" ht="24" customHeight="1">
      <c r="A131" s="127"/>
      <c r="B131" s="56" t="s">
        <v>239</v>
      </c>
      <c r="C131" s="57" t="s">
        <v>619</v>
      </c>
      <c r="D131" s="44"/>
      <c r="E131" s="44"/>
      <c r="F131" s="106" t="s">
        <v>677</v>
      </c>
      <c r="G131" s="106" t="s">
        <v>234</v>
      </c>
      <c r="H131" s="107" t="s">
        <v>235</v>
      </c>
    </row>
    <row r="132" spans="1:8" ht="24" customHeight="1">
      <c r="A132" s="127"/>
      <c r="B132" s="56" t="s">
        <v>240</v>
      </c>
      <c r="C132" s="57" t="s">
        <v>620</v>
      </c>
      <c r="D132" s="44"/>
      <c r="E132" s="44"/>
      <c r="F132" s="106" t="s">
        <v>678</v>
      </c>
      <c r="G132" s="106" t="s">
        <v>234</v>
      </c>
      <c r="H132" s="107" t="s">
        <v>235</v>
      </c>
    </row>
    <row r="133" spans="1:8" ht="24" customHeight="1">
      <c r="A133" s="127"/>
      <c r="B133" s="56" t="s">
        <v>241</v>
      </c>
      <c r="C133" s="57" t="s">
        <v>621</v>
      </c>
      <c r="D133" s="44"/>
      <c r="E133" s="44"/>
      <c r="F133" s="106" t="s">
        <v>679</v>
      </c>
      <c r="G133" s="106" t="s">
        <v>234</v>
      </c>
      <c r="H133" s="107" t="s">
        <v>235</v>
      </c>
    </row>
    <row r="134" spans="1:8" ht="24" customHeight="1">
      <c r="A134" s="127"/>
      <c r="B134" s="56" t="s">
        <v>242</v>
      </c>
      <c r="C134" s="57" t="s">
        <v>622</v>
      </c>
      <c r="D134" s="44"/>
      <c r="E134" s="44"/>
      <c r="F134" s="106" t="s">
        <v>680</v>
      </c>
      <c r="G134" s="106" t="s">
        <v>234</v>
      </c>
      <c r="H134" s="107" t="s">
        <v>235</v>
      </c>
    </row>
    <row r="135" spans="1:8" ht="24" customHeight="1">
      <c r="A135" s="127"/>
      <c r="B135" s="56" t="s">
        <v>243</v>
      </c>
      <c r="C135" s="57" t="s">
        <v>623</v>
      </c>
      <c r="D135" s="44"/>
      <c r="E135" s="44"/>
      <c r="F135" s="106" t="s">
        <v>681</v>
      </c>
      <c r="G135" s="106" t="s">
        <v>234</v>
      </c>
      <c r="H135" s="107" t="s">
        <v>235</v>
      </c>
    </row>
    <row r="136" spans="1:8" ht="24" customHeight="1">
      <c r="A136" s="127"/>
      <c r="B136" s="89" t="s">
        <v>244</v>
      </c>
      <c r="C136" s="57" t="s">
        <v>624</v>
      </c>
      <c r="D136" s="44"/>
      <c r="E136" s="44"/>
      <c r="F136" s="106" t="s">
        <v>691</v>
      </c>
      <c r="G136" s="106" t="s">
        <v>234</v>
      </c>
      <c r="H136" s="107" t="s">
        <v>235</v>
      </c>
    </row>
    <row r="137" spans="1:8" ht="24" customHeight="1">
      <c r="A137" s="127"/>
      <c r="B137" s="104" t="s">
        <v>245</v>
      </c>
      <c r="C137" s="14" t="s">
        <v>486</v>
      </c>
      <c r="D137" s="44"/>
      <c r="E137" s="44"/>
      <c r="F137" s="106"/>
      <c r="G137" s="106"/>
      <c r="H137" s="107"/>
    </row>
    <row r="138" spans="1:8" ht="24" customHeight="1">
      <c r="A138" s="127"/>
      <c r="B138" s="104" t="s">
        <v>246</v>
      </c>
      <c r="C138" s="14" t="s">
        <v>487</v>
      </c>
      <c r="D138" s="44"/>
      <c r="E138" s="44"/>
      <c r="F138" s="106" t="s">
        <v>695</v>
      </c>
      <c r="G138" s="106" t="s">
        <v>432</v>
      </c>
      <c r="H138" s="107" t="s">
        <v>433</v>
      </c>
    </row>
    <row r="139" spans="1:8" ht="24" customHeight="1">
      <c r="A139" s="127"/>
      <c r="B139" s="104" t="s">
        <v>247</v>
      </c>
      <c r="C139" s="14" t="s">
        <v>488</v>
      </c>
      <c r="D139" s="44"/>
      <c r="E139" s="44"/>
      <c r="F139" s="96" t="s">
        <v>742</v>
      </c>
      <c r="G139" s="106" t="s">
        <v>432</v>
      </c>
      <c r="H139" s="107" t="s">
        <v>433</v>
      </c>
    </row>
    <row r="140" spans="1:8" ht="24" customHeight="1">
      <c r="A140" s="127"/>
      <c r="B140" s="104" t="s">
        <v>248</v>
      </c>
      <c r="C140" s="14" t="s">
        <v>489</v>
      </c>
      <c r="D140" s="44"/>
      <c r="E140" s="44"/>
      <c r="F140" s="106" t="s">
        <v>696</v>
      </c>
      <c r="G140" s="106" t="s">
        <v>432</v>
      </c>
      <c r="H140" s="107" t="s">
        <v>433</v>
      </c>
    </row>
    <row r="141" spans="1:8" ht="24" customHeight="1">
      <c r="A141" s="127"/>
      <c r="B141" s="104" t="s">
        <v>249</v>
      </c>
      <c r="C141" s="14" t="s">
        <v>490</v>
      </c>
      <c r="D141" s="44"/>
      <c r="E141" s="44"/>
      <c r="F141" s="106" t="s">
        <v>697</v>
      </c>
      <c r="G141" s="106" t="s">
        <v>432</v>
      </c>
      <c r="H141" s="107" t="s">
        <v>433</v>
      </c>
    </row>
    <row r="142" spans="1:8" ht="24" customHeight="1">
      <c r="A142" s="127"/>
      <c r="B142" s="104" t="s">
        <v>250</v>
      </c>
      <c r="C142" s="14" t="s">
        <v>625</v>
      </c>
      <c r="D142" s="44"/>
      <c r="E142" s="44"/>
      <c r="F142" s="106" t="s">
        <v>692</v>
      </c>
      <c r="G142" s="106" t="s">
        <v>432</v>
      </c>
      <c r="H142" s="107" t="s">
        <v>433</v>
      </c>
    </row>
    <row r="143" spans="1:8" ht="24" customHeight="1">
      <c r="A143" s="127"/>
      <c r="B143" s="104" t="s">
        <v>251</v>
      </c>
      <c r="C143" s="14" t="s">
        <v>491</v>
      </c>
      <c r="D143" s="44"/>
      <c r="E143" s="44"/>
      <c r="F143" s="106" t="s">
        <v>693</v>
      </c>
      <c r="G143" s="106" t="s">
        <v>432</v>
      </c>
      <c r="H143" s="107" t="s">
        <v>433</v>
      </c>
    </row>
    <row r="144" spans="1:8" ht="24" customHeight="1">
      <c r="A144" s="127"/>
      <c r="B144" s="102" t="s">
        <v>252</v>
      </c>
      <c r="C144" s="14" t="s">
        <v>492</v>
      </c>
      <c r="D144" s="44"/>
      <c r="E144" s="44"/>
      <c r="F144" s="106" t="s">
        <v>694</v>
      </c>
      <c r="G144" s="106" t="s">
        <v>432</v>
      </c>
      <c r="H144" s="107" t="s">
        <v>433</v>
      </c>
    </row>
    <row r="145" spans="1:8" ht="24" customHeight="1">
      <c r="A145" s="127"/>
      <c r="B145" s="104" t="s">
        <v>253</v>
      </c>
      <c r="C145" s="14" t="s">
        <v>626</v>
      </c>
      <c r="D145" s="44"/>
      <c r="E145" s="44"/>
      <c r="F145" s="106" t="s">
        <v>627</v>
      </c>
      <c r="G145" s="106" t="s">
        <v>432</v>
      </c>
      <c r="H145" s="107" t="s">
        <v>433</v>
      </c>
    </row>
    <row r="146" spans="1:8" ht="24" customHeight="1">
      <c r="A146" s="127"/>
      <c r="B146" s="104" t="s">
        <v>254</v>
      </c>
      <c r="C146" s="14" t="s">
        <v>493</v>
      </c>
      <c r="D146" s="44"/>
      <c r="E146" s="44"/>
      <c r="F146" s="106"/>
      <c r="G146" s="106"/>
      <c r="H146" s="107"/>
    </row>
    <row r="147" spans="1:8" ht="24" customHeight="1">
      <c r="A147" s="127"/>
      <c r="B147" s="102" t="s">
        <v>255</v>
      </c>
      <c r="C147" s="14" t="s">
        <v>628</v>
      </c>
      <c r="D147" s="44"/>
      <c r="E147" s="44"/>
      <c r="F147" s="106" t="s">
        <v>698</v>
      </c>
      <c r="G147" s="106" t="s">
        <v>234</v>
      </c>
      <c r="H147" s="107" t="s">
        <v>235</v>
      </c>
    </row>
    <row r="148" spans="1:8" ht="24" customHeight="1">
      <c r="A148" s="127"/>
      <c r="B148" s="104" t="s">
        <v>256</v>
      </c>
      <c r="C148" s="14" t="s">
        <v>629</v>
      </c>
      <c r="D148" s="44"/>
      <c r="E148" s="44"/>
      <c r="F148" s="106" t="s">
        <v>257</v>
      </c>
      <c r="G148" s="106" t="s">
        <v>234</v>
      </c>
      <c r="H148" s="107" t="s">
        <v>235</v>
      </c>
    </row>
    <row r="149" spans="1:8" ht="24" customHeight="1">
      <c r="A149" s="127"/>
      <c r="B149" s="104" t="s">
        <v>258</v>
      </c>
      <c r="C149" s="14" t="s">
        <v>494</v>
      </c>
      <c r="D149" s="44"/>
      <c r="E149" s="44"/>
      <c r="F149" s="106" t="s">
        <v>259</v>
      </c>
      <c r="G149" s="106" t="s">
        <v>234</v>
      </c>
      <c r="H149" s="107" t="s">
        <v>235</v>
      </c>
    </row>
    <row r="150" spans="1:8" ht="24" customHeight="1">
      <c r="A150" s="127"/>
      <c r="B150" s="104" t="s">
        <v>260</v>
      </c>
      <c r="C150" s="14" t="s">
        <v>495</v>
      </c>
      <c r="D150" s="44"/>
      <c r="E150" s="44"/>
      <c r="F150" s="106" t="s">
        <v>261</v>
      </c>
      <c r="G150" s="106" t="s">
        <v>234</v>
      </c>
      <c r="H150" s="107" t="s">
        <v>235</v>
      </c>
    </row>
    <row r="151" spans="1:8" ht="24" customHeight="1">
      <c r="A151" s="128"/>
      <c r="B151" s="102" t="s">
        <v>262</v>
      </c>
      <c r="C151" s="14" t="s">
        <v>630</v>
      </c>
      <c r="D151" s="44"/>
      <c r="E151" s="44"/>
      <c r="F151" s="106" t="s">
        <v>263</v>
      </c>
      <c r="G151" s="106" t="s">
        <v>234</v>
      </c>
      <c r="H151" s="107" t="s">
        <v>235</v>
      </c>
    </row>
    <row r="152" spans="1:8" ht="24" customHeight="1">
      <c r="B152" s="33"/>
      <c r="C152" s="34"/>
      <c r="D152" s="33"/>
      <c r="E152" s="33"/>
      <c r="F152" s="106"/>
      <c r="G152" s="106"/>
      <c r="H152" s="107"/>
    </row>
    <row r="153" spans="1:8" ht="24" customHeight="1">
      <c r="A153" s="99"/>
      <c r="B153" s="9" t="s">
        <v>519</v>
      </c>
      <c r="C153" s="10" t="s">
        <v>478</v>
      </c>
      <c r="D153" s="44"/>
      <c r="E153" s="44"/>
      <c r="F153" s="106"/>
      <c r="G153" s="106"/>
      <c r="H153" s="107"/>
    </row>
    <row r="154" spans="1:8" ht="24" customHeight="1">
      <c r="A154" s="100"/>
      <c r="B154" s="131" t="s">
        <v>264</v>
      </c>
      <c r="C154" s="14" t="s">
        <v>631</v>
      </c>
      <c r="D154" s="44"/>
      <c r="E154" s="44"/>
      <c r="F154" s="96" t="s">
        <v>701</v>
      </c>
      <c r="G154" s="106" t="s">
        <v>265</v>
      </c>
      <c r="H154" s="107" t="s">
        <v>266</v>
      </c>
    </row>
    <row r="155" spans="1:8" ht="24" customHeight="1">
      <c r="A155" s="100"/>
      <c r="B155" s="132"/>
      <c r="C155" s="105"/>
      <c r="D155" s="44"/>
      <c r="E155" s="44"/>
      <c r="F155" s="106" t="s">
        <v>632</v>
      </c>
      <c r="G155" s="106" t="s">
        <v>267</v>
      </c>
      <c r="H155" s="107" t="s">
        <v>268</v>
      </c>
    </row>
    <row r="156" spans="1:8" ht="24" customHeight="1">
      <c r="A156" s="100"/>
      <c r="B156" s="132"/>
      <c r="C156" s="105"/>
      <c r="D156" s="44"/>
      <c r="E156" s="44"/>
      <c r="F156" s="106" t="s">
        <v>633</v>
      </c>
      <c r="G156" s="106" t="s">
        <v>269</v>
      </c>
      <c r="H156" s="107" t="s">
        <v>270</v>
      </c>
    </row>
    <row r="157" spans="1:8" ht="24" customHeight="1">
      <c r="A157" s="100"/>
      <c r="B157" s="132"/>
      <c r="C157" s="105"/>
      <c r="D157" s="44"/>
      <c r="E157" s="44"/>
      <c r="F157" s="106" t="s">
        <v>634</v>
      </c>
      <c r="G157" s="106" t="s">
        <v>271</v>
      </c>
      <c r="H157" s="107" t="s">
        <v>272</v>
      </c>
    </row>
    <row r="158" spans="1:8" ht="24" customHeight="1">
      <c r="A158" s="100"/>
      <c r="B158" s="132"/>
      <c r="C158" s="105"/>
      <c r="D158" s="44"/>
      <c r="E158" s="44"/>
      <c r="F158" s="90" t="s">
        <v>699</v>
      </c>
      <c r="G158" s="106" t="s">
        <v>273</v>
      </c>
      <c r="H158" s="107" t="s">
        <v>274</v>
      </c>
    </row>
    <row r="159" spans="1:8" ht="24" customHeight="1">
      <c r="A159" s="100"/>
      <c r="B159" s="132"/>
      <c r="C159" s="105"/>
      <c r="D159" s="44"/>
      <c r="E159" s="44"/>
      <c r="F159" s="106" t="s">
        <v>700</v>
      </c>
      <c r="G159" s="106" t="s">
        <v>275</v>
      </c>
      <c r="H159" s="107" t="s">
        <v>276</v>
      </c>
    </row>
    <row r="160" spans="1:8" ht="24" customHeight="1">
      <c r="A160" s="100"/>
      <c r="B160" s="138" t="s">
        <v>520</v>
      </c>
      <c r="C160" s="59" t="s">
        <v>635</v>
      </c>
      <c r="D160" s="44"/>
      <c r="E160" s="44"/>
      <c r="F160" s="106" t="s">
        <v>502</v>
      </c>
      <c r="G160" s="106" t="s">
        <v>703</v>
      </c>
      <c r="H160" s="107" t="s">
        <v>704</v>
      </c>
    </row>
    <row r="161" spans="1:8" ht="24" customHeight="1">
      <c r="A161" s="100"/>
      <c r="B161" s="139"/>
      <c r="C161" s="109"/>
      <c r="D161" s="44"/>
      <c r="E161" s="44"/>
      <c r="F161" s="106" t="s">
        <v>636</v>
      </c>
      <c r="G161" s="106" t="s">
        <v>703</v>
      </c>
      <c r="H161" s="107" t="s">
        <v>704</v>
      </c>
    </row>
    <row r="162" spans="1:8" ht="24" customHeight="1">
      <c r="A162" s="100"/>
      <c r="B162" s="139"/>
      <c r="C162" s="109"/>
      <c r="D162" s="44"/>
      <c r="E162" s="44"/>
      <c r="F162" s="106" t="s">
        <v>633</v>
      </c>
      <c r="G162" s="106" t="s">
        <v>703</v>
      </c>
      <c r="H162" s="107" t="s">
        <v>704</v>
      </c>
    </row>
    <row r="163" spans="1:8" ht="24" customHeight="1">
      <c r="A163" s="100"/>
      <c r="B163" s="139"/>
      <c r="C163" s="109"/>
      <c r="D163" s="44"/>
      <c r="E163" s="44"/>
      <c r="F163" s="106" t="s">
        <v>637</v>
      </c>
      <c r="G163" s="106" t="s">
        <v>703</v>
      </c>
      <c r="H163" s="107" t="s">
        <v>704</v>
      </c>
    </row>
    <row r="164" spans="1:8" ht="24" customHeight="1">
      <c r="A164" s="100"/>
      <c r="B164" s="139"/>
      <c r="C164" s="109"/>
      <c r="D164" s="44"/>
      <c r="E164" s="44"/>
      <c r="F164" s="106" t="s">
        <v>638</v>
      </c>
      <c r="G164" s="106" t="s">
        <v>703</v>
      </c>
      <c r="H164" s="107" t="s">
        <v>704</v>
      </c>
    </row>
    <row r="165" spans="1:8" ht="24" customHeight="1">
      <c r="A165" s="100"/>
      <c r="B165" s="140"/>
      <c r="C165" s="110"/>
      <c r="D165" s="44"/>
      <c r="E165" s="44"/>
      <c r="F165" s="106" t="s">
        <v>700</v>
      </c>
      <c r="G165" s="106" t="s">
        <v>702</v>
      </c>
      <c r="H165" s="107" t="s">
        <v>705</v>
      </c>
    </row>
    <row r="166" spans="1:8" ht="24" customHeight="1">
      <c r="A166" s="100"/>
      <c r="B166" s="34"/>
      <c r="C166" s="34"/>
      <c r="D166" s="44"/>
      <c r="E166" s="44"/>
      <c r="F166" s="106"/>
      <c r="G166" s="106"/>
      <c r="H166" s="107"/>
    </row>
    <row r="167" spans="1:8" ht="24" customHeight="1">
      <c r="A167" s="100"/>
      <c r="B167" s="131" t="s">
        <v>277</v>
      </c>
      <c r="C167" s="14" t="s">
        <v>639</v>
      </c>
      <c r="D167" s="44"/>
      <c r="E167" s="44"/>
      <c r="F167" s="106" t="s">
        <v>706</v>
      </c>
      <c r="G167" s="106" t="s">
        <v>278</v>
      </c>
      <c r="H167" s="107" t="s">
        <v>279</v>
      </c>
    </row>
    <row r="168" spans="1:8" ht="24" customHeight="1">
      <c r="A168" s="100"/>
      <c r="B168" s="132"/>
      <c r="C168" s="105"/>
      <c r="D168" s="44"/>
      <c r="E168" s="44"/>
      <c r="F168" s="106" t="s">
        <v>707</v>
      </c>
      <c r="G168" s="106" t="s">
        <v>280</v>
      </c>
      <c r="H168" s="107" t="s">
        <v>281</v>
      </c>
    </row>
    <row r="169" spans="1:8" ht="24" customHeight="1">
      <c r="A169" s="100"/>
      <c r="B169" s="132"/>
      <c r="C169" s="105"/>
      <c r="D169" s="44"/>
      <c r="E169" s="44"/>
      <c r="F169" s="106" t="s">
        <v>708</v>
      </c>
      <c r="G169" s="106" t="s">
        <v>282</v>
      </c>
      <c r="H169" s="107" t="s">
        <v>283</v>
      </c>
    </row>
    <row r="170" spans="1:8" ht="24" customHeight="1">
      <c r="A170" s="100"/>
      <c r="B170" s="132"/>
      <c r="C170" s="105"/>
      <c r="D170" s="44"/>
      <c r="E170" s="44"/>
      <c r="F170" s="106" t="s">
        <v>709</v>
      </c>
      <c r="G170" s="106" t="s">
        <v>284</v>
      </c>
      <c r="H170" s="107" t="s">
        <v>285</v>
      </c>
    </row>
    <row r="171" spans="1:8" ht="24" customHeight="1">
      <c r="A171" s="100"/>
      <c r="B171" s="132"/>
      <c r="C171" s="105"/>
      <c r="D171" s="44"/>
      <c r="E171" s="44"/>
      <c r="F171" s="106" t="s">
        <v>710</v>
      </c>
      <c r="G171" s="106" t="s">
        <v>286</v>
      </c>
      <c r="H171" s="107" t="s">
        <v>287</v>
      </c>
    </row>
    <row r="172" spans="1:8" ht="24" customHeight="1">
      <c r="A172" s="100"/>
      <c r="B172" s="132"/>
      <c r="C172" s="105"/>
      <c r="D172" s="44"/>
      <c r="E172" s="44"/>
      <c r="F172" s="106" t="s">
        <v>711</v>
      </c>
      <c r="G172" s="106" t="s">
        <v>288</v>
      </c>
      <c r="H172" s="107" t="s">
        <v>289</v>
      </c>
    </row>
    <row r="173" spans="1:8" ht="24" customHeight="1">
      <c r="A173" s="100"/>
      <c r="B173" s="132"/>
      <c r="C173" s="105"/>
      <c r="D173" s="44"/>
      <c r="E173" s="44"/>
      <c r="F173" s="106" t="s">
        <v>712</v>
      </c>
      <c r="G173" s="106" t="s">
        <v>290</v>
      </c>
      <c r="H173" s="107" t="s">
        <v>291</v>
      </c>
    </row>
    <row r="174" spans="1:8" ht="24" customHeight="1">
      <c r="A174" s="100"/>
      <c r="B174" s="132"/>
      <c r="C174" s="105"/>
      <c r="D174" s="44"/>
      <c r="E174" s="44"/>
      <c r="F174" s="106" t="s">
        <v>713</v>
      </c>
      <c r="G174" s="106" t="s">
        <v>292</v>
      </c>
      <c r="H174" s="107" t="s">
        <v>293</v>
      </c>
    </row>
    <row r="175" spans="1:8" ht="24" customHeight="1">
      <c r="A175" s="100"/>
      <c r="B175" s="132"/>
      <c r="C175" s="105"/>
      <c r="D175" s="44"/>
      <c r="E175" s="44"/>
      <c r="F175" s="106" t="s">
        <v>714</v>
      </c>
      <c r="G175" s="106" t="s">
        <v>294</v>
      </c>
      <c r="H175" s="107" t="s">
        <v>295</v>
      </c>
    </row>
    <row r="176" spans="1:8" ht="24" customHeight="1">
      <c r="A176" s="100"/>
      <c r="B176" s="104"/>
      <c r="C176" s="104"/>
      <c r="D176" s="104"/>
      <c r="E176" s="104"/>
      <c r="F176" s="106"/>
      <c r="G176" s="106"/>
      <c r="H176" s="107"/>
    </row>
    <row r="177" spans="1:8" ht="24" customHeight="1">
      <c r="A177" s="100"/>
      <c r="B177" s="141" t="s">
        <v>666</v>
      </c>
      <c r="C177" s="14" t="s">
        <v>640</v>
      </c>
      <c r="D177" s="44"/>
      <c r="E177" s="44"/>
      <c r="F177" s="104" t="s">
        <v>296</v>
      </c>
      <c r="G177" s="106" t="s">
        <v>297</v>
      </c>
      <c r="H177" s="107" t="s">
        <v>298</v>
      </c>
    </row>
    <row r="178" spans="1:8" ht="24" customHeight="1">
      <c r="A178" s="100"/>
      <c r="B178" s="142"/>
      <c r="C178" s="14" t="s">
        <v>641</v>
      </c>
      <c r="D178" s="44"/>
      <c r="E178" s="44"/>
      <c r="F178" s="104" t="s">
        <v>299</v>
      </c>
      <c r="G178" s="106" t="s">
        <v>300</v>
      </c>
      <c r="H178" s="107" t="s">
        <v>301</v>
      </c>
    </row>
    <row r="179" spans="1:8" ht="24" customHeight="1">
      <c r="A179" s="100"/>
      <c r="B179" s="142"/>
      <c r="C179" s="14" t="s">
        <v>642</v>
      </c>
      <c r="D179" s="44"/>
      <c r="E179" s="44"/>
      <c r="F179" s="104" t="s">
        <v>302</v>
      </c>
      <c r="G179" s="106" t="s">
        <v>303</v>
      </c>
      <c r="H179" s="107" t="s">
        <v>304</v>
      </c>
    </row>
    <row r="180" spans="1:8" ht="24" customHeight="1">
      <c r="A180" s="100"/>
      <c r="B180" s="142"/>
      <c r="C180" s="14" t="s">
        <v>643</v>
      </c>
      <c r="D180" s="44"/>
      <c r="E180" s="44"/>
      <c r="F180" s="104" t="s">
        <v>305</v>
      </c>
      <c r="G180" s="106" t="s">
        <v>306</v>
      </c>
      <c r="H180" s="107" t="s">
        <v>307</v>
      </c>
    </row>
    <row r="181" spans="1:8" ht="24" customHeight="1">
      <c r="A181" s="100"/>
      <c r="B181" s="142"/>
      <c r="C181" s="14" t="s">
        <v>644</v>
      </c>
      <c r="D181" s="44"/>
      <c r="E181" s="44"/>
      <c r="F181" s="104" t="s">
        <v>308</v>
      </c>
      <c r="G181" s="106" t="s">
        <v>309</v>
      </c>
      <c r="H181" s="107" t="s">
        <v>310</v>
      </c>
    </row>
    <row r="182" spans="1:8" ht="24" customHeight="1">
      <c r="A182" s="100"/>
      <c r="B182" s="142"/>
      <c r="C182" s="14" t="s">
        <v>645</v>
      </c>
      <c r="D182" s="44"/>
      <c r="E182" s="44"/>
      <c r="F182" s="104" t="s">
        <v>311</v>
      </c>
      <c r="G182" s="106" t="s">
        <v>312</v>
      </c>
      <c r="H182" s="107" t="s">
        <v>313</v>
      </c>
    </row>
    <row r="183" spans="1:8" ht="24" customHeight="1">
      <c r="A183" s="100"/>
      <c r="B183" s="142"/>
      <c r="C183" s="14" t="s">
        <v>646</v>
      </c>
      <c r="D183" s="44"/>
      <c r="E183" s="44"/>
      <c r="F183" s="104" t="s">
        <v>314</v>
      </c>
      <c r="G183" s="106" t="s">
        <v>315</v>
      </c>
      <c r="H183" s="107" t="s">
        <v>316</v>
      </c>
    </row>
    <row r="184" spans="1:8" ht="24" customHeight="1">
      <c r="A184" s="100"/>
      <c r="B184" s="142"/>
      <c r="C184" s="14" t="s">
        <v>647</v>
      </c>
      <c r="D184" s="44"/>
      <c r="E184" s="44"/>
      <c r="F184" s="104" t="s">
        <v>317</v>
      </c>
      <c r="G184" s="106" t="s">
        <v>318</v>
      </c>
      <c r="H184" s="107" t="s">
        <v>319</v>
      </c>
    </row>
    <row r="185" spans="1:8" ht="24" customHeight="1">
      <c r="A185" s="100"/>
      <c r="B185" s="142"/>
      <c r="C185" s="14" t="s">
        <v>648</v>
      </c>
      <c r="D185" s="44"/>
      <c r="E185" s="44"/>
      <c r="F185" s="104" t="s">
        <v>320</v>
      </c>
      <c r="G185" s="106" t="s">
        <v>321</v>
      </c>
      <c r="H185" s="107" t="s">
        <v>322</v>
      </c>
    </row>
    <row r="186" spans="1:8" ht="24" customHeight="1">
      <c r="A186" s="100"/>
      <c r="B186" s="142"/>
      <c r="C186" s="14" t="s">
        <v>649</v>
      </c>
      <c r="D186" s="44"/>
      <c r="E186" s="44"/>
      <c r="F186" s="104" t="s">
        <v>323</v>
      </c>
      <c r="G186" s="106" t="s">
        <v>324</v>
      </c>
      <c r="H186" s="107" t="s">
        <v>325</v>
      </c>
    </row>
    <row r="187" spans="1:8" ht="24" customHeight="1">
      <c r="A187" s="100"/>
      <c r="B187" s="142"/>
      <c r="C187" s="14" t="s">
        <v>650</v>
      </c>
      <c r="D187" s="44"/>
      <c r="E187" s="44"/>
      <c r="F187" s="104" t="s">
        <v>326</v>
      </c>
      <c r="G187" s="106" t="s">
        <v>327</v>
      </c>
      <c r="H187" s="107" t="s">
        <v>328</v>
      </c>
    </row>
    <row r="188" spans="1:8" ht="24" customHeight="1">
      <c r="A188" s="100"/>
      <c r="B188" s="142"/>
      <c r="C188" s="14" t="s">
        <v>651</v>
      </c>
      <c r="D188" s="44"/>
      <c r="E188" s="44"/>
      <c r="F188" s="104" t="s">
        <v>329</v>
      </c>
      <c r="G188" s="106" t="s">
        <v>330</v>
      </c>
      <c r="H188" s="107" t="s">
        <v>331</v>
      </c>
    </row>
    <row r="189" spans="1:8" ht="24" customHeight="1">
      <c r="A189" s="100"/>
      <c r="B189" s="142"/>
      <c r="C189" s="14" t="s">
        <v>652</v>
      </c>
      <c r="D189" s="44"/>
      <c r="E189" s="44"/>
      <c r="F189" s="104" t="s">
        <v>332</v>
      </c>
      <c r="G189" s="106" t="s">
        <v>333</v>
      </c>
      <c r="H189" s="107" t="s">
        <v>334</v>
      </c>
    </row>
    <row r="190" spans="1:8" ht="24" customHeight="1">
      <c r="A190" s="100"/>
      <c r="B190" s="142"/>
      <c r="C190" s="14" t="s">
        <v>653</v>
      </c>
      <c r="D190" s="44"/>
      <c r="E190" s="44"/>
      <c r="F190" s="104" t="s">
        <v>335</v>
      </c>
      <c r="G190" s="106" t="s">
        <v>336</v>
      </c>
      <c r="H190" s="107" t="s">
        <v>337</v>
      </c>
    </row>
    <row r="191" spans="1:8" ht="24" customHeight="1">
      <c r="A191" s="100"/>
      <c r="B191" s="143"/>
      <c r="C191" s="14" t="s">
        <v>654</v>
      </c>
      <c r="D191" s="44"/>
      <c r="E191" s="44"/>
      <c r="F191" s="104" t="s">
        <v>338</v>
      </c>
      <c r="G191" s="106" t="s">
        <v>339</v>
      </c>
      <c r="H191" s="107" t="s">
        <v>340</v>
      </c>
    </row>
    <row r="192" spans="1:8" ht="24" customHeight="1">
      <c r="A192" s="100"/>
      <c r="B192" s="131" t="s">
        <v>341</v>
      </c>
      <c r="C192" s="14" t="s">
        <v>655</v>
      </c>
      <c r="D192" s="44"/>
      <c r="E192" s="44"/>
      <c r="F192" s="106" t="s">
        <v>503</v>
      </c>
      <c r="G192" s="106" t="s">
        <v>342</v>
      </c>
      <c r="H192" s="107" t="s">
        <v>343</v>
      </c>
    </row>
    <row r="193" spans="1:8" ht="24" customHeight="1">
      <c r="A193" s="100"/>
      <c r="B193" s="132"/>
      <c r="C193" s="105"/>
      <c r="D193" s="44"/>
      <c r="E193" s="44"/>
      <c r="F193" s="106" t="s">
        <v>344</v>
      </c>
      <c r="G193" s="106" t="s">
        <v>342</v>
      </c>
      <c r="H193" s="107" t="s">
        <v>343</v>
      </c>
    </row>
    <row r="194" spans="1:8" ht="24" customHeight="1">
      <c r="A194" s="100"/>
      <c r="B194" s="132"/>
      <c r="C194" s="105"/>
      <c r="D194" s="44"/>
      <c r="E194" s="44"/>
      <c r="F194" s="106" t="s">
        <v>345</v>
      </c>
      <c r="G194" s="106" t="s">
        <v>342</v>
      </c>
      <c r="H194" s="107" t="s">
        <v>343</v>
      </c>
    </row>
    <row r="195" spans="1:8" ht="24" customHeight="1">
      <c r="A195" s="100"/>
      <c r="B195" s="132"/>
      <c r="C195" s="105"/>
      <c r="D195" s="44"/>
      <c r="E195" s="44"/>
      <c r="F195" s="106" t="s">
        <v>346</v>
      </c>
      <c r="G195" s="106" t="s">
        <v>342</v>
      </c>
      <c r="H195" s="107" t="s">
        <v>343</v>
      </c>
    </row>
    <row r="196" spans="1:8" ht="24" customHeight="1">
      <c r="A196" s="100"/>
      <c r="B196" s="132"/>
      <c r="C196" s="105"/>
      <c r="D196" s="44"/>
      <c r="E196" s="44"/>
      <c r="F196" s="106" t="s">
        <v>347</v>
      </c>
      <c r="G196" s="106" t="s">
        <v>342</v>
      </c>
      <c r="H196" s="107" t="s">
        <v>343</v>
      </c>
    </row>
    <row r="197" spans="1:8" ht="24" customHeight="1">
      <c r="A197" s="100"/>
      <c r="B197" s="132"/>
      <c r="C197" s="105"/>
      <c r="D197" s="44"/>
      <c r="E197" s="44"/>
      <c r="F197" s="106" t="s">
        <v>348</v>
      </c>
      <c r="G197" s="106" t="s">
        <v>342</v>
      </c>
      <c r="H197" s="107" t="s">
        <v>343</v>
      </c>
    </row>
    <row r="198" spans="1:8" ht="24" customHeight="1">
      <c r="A198" s="100"/>
      <c r="B198" s="132"/>
      <c r="C198" s="105"/>
      <c r="D198" s="44"/>
      <c r="E198" s="44"/>
      <c r="F198" s="106" t="s">
        <v>349</v>
      </c>
      <c r="G198" s="106" t="s">
        <v>342</v>
      </c>
      <c r="H198" s="107" t="s">
        <v>343</v>
      </c>
    </row>
    <row r="199" spans="1:8" ht="24" customHeight="1">
      <c r="A199" s="100"/>
      <c r="B199" s="132"/>
      <c r="C199" s="105"/>
      <c r="D199" s="44"/>
      <c r="E199" s="44"/>
      <c r="F199" s="106" t="s">
        <v>350</v>
      </c>
      <c r="G199" s="106" t="s">
        <v>342</v>
      </c>
      <c r="H199" s="107" t="s">
        <v>343</v>
      </c>
    </row>
    <row r="200" spans="1:8" ht="24" customHeight="1">
      <c r="A200" s="100"/>
      <c r="B200" s="131" t="s">
        <v>351</v>
      </c>
      <c r="C200" s="14" t="s">
        <v>656</v>
      </c>
      <c r="D200" s="44"/>
      <c r="E200" s="44"/>
      <c r="F200" s="106" t="s">
        <v>352</v>
      </c>
      <c r="G200" s="106" t="s">
        <v>342</v>
      </c>
      <c r="H200" s="107" t="s">
        <v>343</v>
      </c>
    </row>
    <row r="201" spans="1:8" ht="24" customHeight="1">
      <c r="A201" s="100"/>
      <c r="B201" s="132"/>
      <c r="C201" s="105"/>
      <c r="D201" s="44"/>
      <c r="E201" s="44"/>
      <c r="F201" s="106" t="s">
        <v>353</v>
      </c>
      <c r="G201" s="106" t="s">
        <v>342</v>
      </c>
      <c r="H201" s="107" t="s">
        <v>343</v>
      </c>
    </row>
    <row r="202" spans="1:8" ht="24" customHeight="1">
      <c r="A202" s="100"/>
      <c r="B202" s="132"/>
      <c r="C202" s="105"/>
      <c r="D202" s="44"/>
      <c r="E202" s="44"/>
      <c r="F202" s="106" t="s">
        <v>354</v>
      </c>
      <c r="G202" s="106" t="s">
        <v>342</v>
      </c>
      <c r="H202" s="107" t="s">
        <v>343</v>
      </c>
    </row>
    <row r="203" spans="1:8" ht="24" customHeight="1">
      <c r="A203" s="100"/>
      <c r="B203" s="132"/>
      <c r="C203" s="105"/>
      <c r="D203" s="44"/>
      <c r="E203" s="44"/>
      <c r="F203" s="106" t="s">
        <v>355</v>
      </c>
      <c r="G203" s="106" t="s">
        <v>342</v>
      </c>
      <c r="H203" s="107" t="s">
        <v>343</v>
      </c>
    </row>
    <row r="204" spans="1:8" ht="24" customHeight="1">
      <c r="A204" s="100"/>
      <c r="B204" s="132"/>
      <c r="C204" s="105"/>
      <c r="D204" s="44"/>
      <c r="E204" s="44"/>
      <c r="F204" s="106" t="s">
        <v>356</v>
      </c>
      <c r="G204" s="106" t="s">
        <v>342</v>
      </c>
      <c r="H204" s="107" t="s">
        <v>343</v>
      </c>
    </row>
    <row r="205" spans="1:8" ht="24" customHeight="1">
      <c r="A205" s="100"/>
      <c r="B205" s="132"/>
      <c r="C205" s="105"/>
      <c r="D205" s="44"/>
      <c r="E205" s="44"/>
      <c r="F205" s="106" t="s">
        <v>357</v>
      </c>
      <c r="G205" s="106" t="s">
        <v>342</v>
      </c>
      <c r="H205" s="107" t="s">
        <v>343</v>
      </c>
    </row>
    <row r="206" spans="1:8" ht="24" customHeight="1">
      <c r="A206" s="100"/>
      <c r="B206" s="132"/>
      <c r="C206" s="105"/>
      <c r="D206" s="44"/>
      <c r="E206" s="44"/>
      <c r="F206" s="106" t="s">
        <v>358</v>
      </c>
      <c r="G206" s="106" t="s">
        <v>342</v>
      </c>
      <c r="H206" s="107" t="s">
        <v>343</v>
      </c>
    </row>
    <row r="207" spans="1:8" ht="24" customHeight="1">
      <c r="A207" s="100"/>
      <c r="B207" s="132"/>
      <c r="C207" s="105"/>
      <c r="D207" s="44"/>
      <c r="E207" s="44"/>
      <c r="F207" s="106" t="s">
        <v>359</v>
      </c>
      <c r="G207" s="106" t="s">
        <v>342</v>
      </c>
      <c r="H207" s="107" t="s">
        <v>343</v>
      </c>
    </row>
    <row r="208" spans="1:8" ht="24" customHeight="1">
      <c r="A208" s="100"/>
      <c r="B208" s="104" t="s">
        <v>360</v>
      </c>
      <c r="C208" s="14" t="s">
        <v>657</v>
      </c>
      <c r="D208" s="44"/>
      <c r="E208" s="44"/>
      <c r="F208" s="106" t="s">
        <v>715</v>
      </c>
      <c r="G208" s="106" t="s">
        <v>167</v>
      </c>
      <c r="H208" s="107" t="s">
        <v>168</v>
      </c>
    </row>
    <row r="209" spans="1:8" ht="24" customHeight="1">
      <c r="A209" s="100"/>
      <c r="B209" s="129" t="s">
        <v>361</v>
      </c>
      <c r="C209" s="14" t="s">
        <v>658</v>
      </c>
      <c r="D209" s="44"/>
      <c r="E209" s="44"/>
      <c r="F209" s="106" t="s">
        <v>716</v>
      </c>
      <c r="G209" s="106" t="s">
        <v>362</v>
      </c>
      <c r="H209" s="107"/>
    </row>
    <row r="210" spans="1:8" ht="24" customHeight="1">
      <c r="A210" s="100"/>
      <c r="B210" s="130"/>
      <c r="C210" s="105"/>
      <c r="D210" s="44"/>
      <c r="E210" s="44"/>
      <c r="F210" s="106" t="s">
        <v>717</v>
      </c>
      <c r="G210" s="106" t="s">
        <v>363</v>
      </c>
      <c r="H210" s="107" t="s">
        <v>364</v>
      </c>
    </row>
    <row r="211" spans="1:8" ht="24" customHeight="1">
      <c r="A211" s="100"/>
      <c r="B211" s="130"/>
      <c r="C211" s="105"/>
      <c r="D211" s="44"/>
      <c r="E211" s="44"/>
      <c r="F211" s="106" t="s">
        <v>718</v>
      </c>
      <c r="G211" s="106" t="s">
        <v>365</v>
      </c>
      <c r="H211" s="107" t="s">
        <v>366</v>
      </c>
    </row>
    <row r="212" spans="1:8" ht="24" customHeight="1">
      <c r="A212" s="100"/>
      <c r="B212" s="130"/>
      <c r="C212" s="105"/>
      <c r="D212" s="44"/>
      <c r="E212" s="44"/>
      <c r="F212" s="106" t="s">
        <v>719</v>
      </c>
      <c r="G212" s="106" t="s">
        <v>367</v>
      </c>
      <c r="H212" s="107" t="s">
        <v>368</v>
      </c>
    </row>
    <row r="213" spans="1:8" ht="24" customHeight="1">
      <c r="A213" s="100"/>
      <c r="B213" s="130"/>
      <c r="C213" s="105"/>
      <c r="D213" s="44"/>
      <c r="E213" s="44"/>
      <c r="F213" s="106" t="s">
        <v>721</v>
      </c>
      <c r="G213" s="106" t="s">
        <v>369</v>
      </c>
      <c r="H213" s="107" t="s">
        <v>370</v>
      </c>
    </row>
    <row r="214" spans="1:8" ht="24" customHeight="1">
      <c r="A214" s="100"/>
      <c r="B214" s="130"/>
      <c r="C214" s="105"/>
      <c r="D214" s="44"/>
      <c r="E214" s="44"/>
      <c r="F214" s="106" t="s">
        <v>720</v>
      </c>
      <c r="G214" s="106" t="s">
        <v>371</v>
      </c>
      <c r="H214" s="107" t="s">
        <v>372</v>
      </c>
    </row>
    <row r="215" spans="1:8" ht="24" customHeight="1">
      <c r="A215" s="100"/>
      <c r="B215" s="130"/>
      <c r="C215" s="105"/>
      <c r="D215" s="44"/>
      <c r="E215" s="44"/>
      <c r="F215" s="106" t="s">
        <v>722</v>
      </c>
      <c r="G215" s="106" t="s">
        <v>734</v>
      </c>
      <c r="H215" s="107" t="s">
        <v>373</v>
      </c>
    </row>
    <row r="216" spans="1:8" ht="24" customHeight="1">
      <c r="A216" s="100"/>
      <c r="B216" s="130"/>
      <c r="C216" s="105"/>
      <c r="D216" s="44"/>
      <c r="E216" s="44"/>
      <c r="F216" s="106" t="s">
        <v>723</v>
      </c>
      <c r="G216" s="106" t="s">
        <v>374</v>
      </c>
      <c r="H216" s="107" t="s">
        <v>375</v>
      </c>
    </row>
    <row r="217" spans="1:8" ht="24" customHeight="1">
      <c r="A217" s="100"/>
      <c r="B217" s="130"/>
      <c r="C217" s="105"/>
      <c r="D217" s="44"/>
      <c r="E217" s="44"/>
      <c r="F217" s="106" t="s">
        <v>724</v>
      </c>
      <c r="G217" s="106" t="s">
        <v>376</v>
      </c>
      <c r="H217" s="107" t="s">
        <v>377</v>
      </c>
    </row>
    <row r="218" spans="1:8" ht="24" customHeight="1">
      <c r="A218" s="100"/>
      <c r="B218" s="130"/>
      <c r="C218" s="105"/>
      <c r="D218" s="44"/>
      <c r="E218" s="44"/>
      <c r="F218" s="106" t="s">
        <v>725</v>
      </c>
      <c r="G218" s="106" t="s">
        <v>378</v>
      </c>
      <c r="H218" s="107" t="s">
        <v>379</v>
      </c>
    </row>
    <row r="219" spans="1:8" ht="24" customHeight="1">
      <c r="A219" s="100"/>
      <c r="B219" s="130"/>
      <c r="C219" s="105"/>
      <c r="D219" s="44"/>
      <c r="E219" s="44"/>
      <c r="F219" s="106" t="s">
        <v>726</v>
      </c>
      <c r="G219" s="106" t="s">
        <v>380</v>
      </c>
      <c r="H219" s="107" t="s">
        <v>381</v>
      </c>
    </row>
    <row r="220" spans="1:8" ht="24" customHeight="1">
      <c r="A220" s="100"/>
      <c r="B220" s="130"/>
      <c r="C220" s="105"/>
      <c r="D220" s="44"/>
      <c r="E220" s="44"/>
      <c r="F220" s="106" t="s">
        <v>727</v>
      </c>
      <c r="G220" s="106" t="s">
        <v>382</v>
      </c>
      <c r="H220" s="107" t="s">
        <v>383</v>
      </c>
    </row>
    <row r="221" spans="1:8" ht="24" customHeight="1">
      <c r="A221" s="100"/>
      <c r="B221" s="130"/>
      <c r="C221" s="105"/>
      <c r="D221" s="44"/>
      <c r="E221" s="44"/>
      <c r="F221" s="106" t="s">
        <v>728</v>
      </c>
      <c r="G221" s="106" t="s">
        <v>735</v>
      </c>
      <c r="H221" s="107" t="s">
        <v>384</v>
      </c>
    </row>
    <row r="222" spans="1:8" ht="24" customHeight="1">
      <c r="A222" s="100"/>
      <c r="B222" s="131" t="s">
        <v>385</v>
      </c>
      <c r="C222" s="14" t="s">
        <v>659</v>
      </c>
      <c r="D222" s="44"/>
      <c r="E222" s="44"/>
      <c r="F222" s="106" t="s">
        <v>671</v>
      </c>
      <c r="G222" s="69" t="s">
        <v>386</v>
      </c>
      <c r="H222" s="107" t="s">
        <v>387</v>
      </c>
    </row>
    <row r="223" spans="1:8" ht="24" customHeight="1">
      <c r="A223" s="100"/>
      <c r="B223" s="132"/>
      <c r="C223" s="105"/>
      <c r="D223" s="44"/>
      <c r="E223" s="44"/>
      <c r="F223" s="106" t="s">
        <v>667</v>
      </c>
      <c r="G223" s="58" t="s">
        <v>388</v>
      </c>
      <c r="H223" s="107" t="s">
        <v>389</v>
      </c>
    </row>
    <row r="224" spans="1:8" ht="24" customHeight="1">
      <c r="A224" s="100"/>
      <c r="B224" s="132"/>
      <c r="C224" s="105"/>
      <c r="D224" s="44"/>
      <c r="E224" s="44"/>
      <c r="F224" s="106" t="s">
        <v>668</v>
      </c>
      <c r="G224" s="58" t="s">
        <v>390</v>
      </c>
      <c r="H224" s="107" t="s">
        <v>391</v>
      </c>
    </row>
    <row r="225" spans="1:8" ht="24" customHeight="1">
      <c r="A225" s="100"/>
      <c r="B225" s="132"/>
      <c r="C225" s="105"/>
      <c r="D225" s="44"/>
      <c r="E225" s="44"/>
      <c r="F225" s="106" t="s">
        <v>669</v>
      </c>
      <c r="G225" s="58" t="s">
        <v>392</v>
      </c>
      <c r="H225" s="107" t="s">
        <v>393</v>
      </c>
    </row>
    <row r="226" spans="1:8" ht="24" customHeight="1">
      <c r="A226" s="100"/>
      <c r="B226" s="132"/>
      <c r="C226" s="105"/>
      <c r="D226" s="44"/>
      <c r="E226" s="44"/>
      <c r="F226" s="106" t="s">
        <v>670</v>
      </c>
      <c r="G226" s="58" t="s">
        <v>394</v>
      </c>
      <c r="H226" s="107" t="s">
        <v>395</v>
      </c>
    </row>
    <row r="227" spans="1:8" ht="24" customHeight="1">
      <c r="A227" s="100"/>
      <c r="B227" s="132"/>
      <c r="C227" s="105"/>
      <c r="D227" s="44"/>
      <c r="E227" s="44"/>
      <c r="F227" s="106" t="s">
        <v>729</v>
      </c>
      <c r="G227" s="58" t="s">
        <v>396</v>
      </c>
      <c r="H227" s="107" t="s">
        <v>397</v>
      </c>
    </row>
    <row r="228" spans="1:8" ht="24" customHeight="1">
      <c r="A228" s="100"/>
      <c r="B228" s="132"/>
      <c r="C228" s="105"/>
      <c r="D228" s="44"/>
      <c r="E228" s="44"/>
      <c r="F228" s="106" t="s">
        <v>730</v>
      </c>
      <c r="G228" s="58" t="s">
        <v>398</v>
      </c>
      <c r="H228" s="107" t="s">
        <v>399</v>
      </c>
    </row>
    <row r="229" spans="1:8" ht="24" customHeight="1">
      <c r="A229" s="100"/>
      <c r="B229" s="132"/>
      <c r="C229" s="105"/>
      <c r="D229" s="44"/>
      <c r="E229" s="44"/>
      <c r="F229" s="106" t="s">
        <v>731</v>
      </c>
      <c r="G229" s="58" t="s">
        <v>400</v>
      </c>
      <c r="H229" s="107" t="s">
        <v>401</v>
      </c>
    </row>
    <row r="230" spans="1:8" ht="24" customHeight="1">
      <c r="A230" s="100"/>
      <c r="B230" s="132"/>
      <c r="C230" s="105"/>
      <c r="D230" s="44"/>
      <c r="E230" s="44"/>
      <c r="F230" s="106" t="s">
        <v>732</v>
      </c>
      <c r="G230" s="58" t="s">
        <v>402</v>
      </c>
      <c r="H230" s="107" t="s">
        <v>403</v>
      </c>
    </row>
    <row r="231" spans="1:8" ht="24" customHeight="1">
      <c r="A231" s="100"/>
      <c r="B231" s="104"/>
      <c r="C231" s="104"/>
      <c r="D231" s="104"/>
      <c r="E231" s="104"/>
      <c r="F231" s="106"/>
      <c r="G231" s="106"/>
      <c r="H231" s="107"/>
    </row>
    <row r="232" spans="1:8" ht="24" customHeight="1">
      <c r="A232" s="101"/>
      <c r="B232" s="102" t="s">
        <v>733</v>
      </c>
      <c r="C232" s="14" t="s">
        <v>594</v>
      </c>
      <c r="D232" s="44"/>
      <c r="E232" s="44"/>
      <c r="F232" s="106" t="s">
        <v>404</v>
      </c>
      <c r="G232" s="106" t="s">
        <v>406</v>
      </c>
      <c r="H232" s="107" t="s">
        <v>405</v>
      </c>
    </row>
    <row r="233" spans="1:8" ht="24" customHeight="1">
      <c r="B233" s="62"/>
      <c r="C233" s="104"/>
      <c r="D233" s="62"/>
      <c r="E233" s="62"/>
      <c r="F233" s="106"/>
      <c r="G233" s="106"/>
      <c r="H233" s="107"/>
    </row>
    <row r="234" spans="1:8" ht="24" customHeight="1">
      <c r="B234" s="62"/>
      <c r="C234" s="104"/>
      <c r="D234" s="62"/>
      <c r="E234" s="62"/>
      <c r="F234" s="106"/>
      <c r="G234" s="106"/>
      <c r="H234" s="107"/>
    </row>
    <row r="235" spans="1:8" ht="24" customHeight="1">
      <c r="A235" s="99"/>
      <c r="B235" s="9" t="s">
        <v>772</v>
      </c>
      <c r="C235" s="10" t="s">
        <v>496</v>
      </c>
      <c r="D235" s="97"/>
      <c r="E235" s="98"/>
      <c r="F235" s="106" t="s">
        <v>660</v>
      </c>
      <c r="G235" s="106"/>
      <c r="H235" s="107"/>
    </row>
    <row r="236" spans="1:8" ht="24" customHeight="1">
      <c r="A236" s="100"/>
      <c r="B236" s="104" t="s">
        <v>434</v>
      </c>
      <c r="C236" s="63" t="s">
        <v>661</v>
      </c>
      <c r="D236" s="77"/>
      <c r="E236" s="77"/>
      <c r="F236" s="62" t="s">
        <v>435</v>
      </c>
      <c r="G236" s="106"/>
      <c r="H236" s="107"/>
    </row>
    <row r="237" spans="1:8" ht="24" customHeight="1">
      <c r="A237" s="100"/>
      <c r="D237" s="77"/>
      <c r="E237" s="77"/>
      <c r="F237" s="62" t="s">
        <v>740</v>
      </c>
      <c r="G237" s="106"/>
      <c r="H237" s="107"/>
    </row>
    <row r="238" spans="1:8" ht="24" customHeight="1">
      <c r="A238" s="100"/>
      <c r="D238" s="77"/>
      <c r="E238" s="77"/>
      <c r="F238" s="62" t="s">
        <v>741</v>
      </c>
      <c r="G238" s="106"/>
      <c r="H238" s="107"/>
    </row>
    <row r="239" spans="1:8" ht="24" customHeight="1">
      <c r="A239" s="100"/>
      <c r="B239" s="104"/>
      <c r="C239" s="104"/>
      <c r="D239" s="104"/>
      <c r="E239" s="104"/>
      <c r="F239" s="106"/>
      <c r="G239" s="106"/>
      <c r="H239" s="107"/>
    </row>
    <row r="240" spans="1:8" ht="24" customHeight="1">
      <c r="A240" s="100"/>
      <c r="B240" s="138" t="s">
        <v>758</v>
      </c>
      <c r="C240" s="108" t="s">
        <v>662</v>
      </c>
      <c r="D240" s="77"/>
      <c r="E240" s="77"/>
      <c r="F240" s="106" t="s">
        <v>436</v>
      </c>
      <c r="G240" s="150" t="s">
        <v>454</v>
      </c>
      <c r="H240" s="153" t="s">
        <v>455</v>
      </c>
    </row>
    <row r="241" spans="1:8" ht="24" customHeight="1">
      <c r="A241" s="100"/>
      <c r="B241" s="139"/>
      <c r="C241" s="109"/>
      <c r="D241" s="77"/>
      <c r="E241" s="77"/>
      <c r="F241" s="106" t="s">
        <v>437</v>
      </c>
      <c r="G241" s="151"/>
      <c r="H241" s="154"/>
    </row>
    <row r="242" spans="1:8" ht="24" customHeight="1">
      <c r="A242" s="100"/>
      <c r="B242" s="139"/>
      <c r="C242" s="109"/>
      <c r="D242" s="77"/>
      <c r="E242" s="77"/>
      <c r="F242" s="106" t="s">
        <v>743</v>
      </c>
      <c r="G242" s="151"/>
      <c r="H242" s="154"/>
    </row>
    <row r="243" spans="1:8" ht="24" customHeight="1">
      <c r="A243" s="100"/>
      <c r="B243" s="139"/>
      <c r="C243" s="109"/>
      <c r="D243" s="77"/>
      <c r="E243" s="77"/>
      <c r="F243" s="106" t="s">
        <v>438</v>
      </c>
      <c r="G243" s="151"/>
      <c r="H243" s="154"/>
    </row>
    <row r="244" spans="1:8" ht="24" customHeight="1">
      <c r="A244" s="100"/>
      <c r="B244" s="139"/>
      <c r="C244" s="109"/>
      <c r="D244" s="77"/>
      <c r="E244" s="77"/>
      <c r="F244" s="106" t="s">
        <v>744</v>
      </c>
      <c r="G244" s="151"/>
      <c r="H244" s="154"/>
    </row>
    <row r="245" spans="1:8" ht="24" customHeight="1">
      <c r="A245" s="100"/>
      <c r="B245" s="139"/>
      <c r="C245" s="109"/>
      <c r="D245" s="77"/>
      <c r="E245" s="81"/>
      <c r="F245" s="106" t="s">
        <v>745</v>
      </c>
      <c r="G245" s="151"/>
      <c r="H245" s="154"/>
    </row>
    <row r="246" spans="1:8" ht="24" customHeight="1">
      <c r="A246" s="100"/>
      <c r="B246" s="139"/>
      <c r="C246" s="109"/>
      <c r="D246" s="77"/>
      <c r="E246" s="81"/>
      <c r="F246" s="106" t="s">
        <v>746</v>
      </c>
      <c r="G246" s="152"/>
      <c r="H246" s="155"/>
    </row>
    <row r="247" spans="1:8" ht="24" customHeight="1">
      <c r="A247" s="100"/>
      <c r="B247" s="104"/>
      <c r="C247" s="104"/>
      <c r="D247" s="104"/>
      <c r="E247" s="104"/>
      <c r="F247" s="106"/>
      <c r="G247" s="106"/>
      <c r="H247" s="107"/>
    </row>
    <row r="248" spans="1:8" ht="24" customHeight="1">
      <c r="A248" s="100"/>
      <c r="B248" s="138" t="s">
        <v>759</v>
      </c>
      <c r="C248" s="59" t="s">
        <v>663</v>
      </c>
      <c r="D248" s="77"/>
      <c r="E248" s="44"/>
      <c r="F248" s="106" t="s">
        <v>748</v>
      </c>
      <c r="G248" s="150" t="s">
        <v>459</v>
      </c>
      <c r="H248" s="153" t="s">
        <v>460</v>
      </c>
    </row>
    <row r="249" spans="1:8" ht="24" customHeight="1">
      <c r="A249" s="100"/>
      <c r="B249" s="139"/>
      <c r="C249" s="30"/>
      <c r="D249" s="77"/>
      <c r="E249" s="44"/>
      <c r="F249" s="106" t="s">
        <v>749</v>
      </c>
      <c r="G249" s="151"/>
      <c r="H249" s="154"/>
    </row>
    <row r="250" spans="1:8" ht="24" customHeight="1">
      <c r="A250" s="100"/>
      <c r="B250" s="139"/>
      <c r="C250" s="109"/>
      <c r="D250" s="77"/>
      <c r="E250" s="44"/>
      <c r="F250" s="106" t="s">
        <v>750</v>
      </c>
      <c r="G250" s="151"/>
      <c r="H250" s="154"/>
    </row>
    <row r="251" spans="1:8" ht="24" customHeight="1">
      <c r="A251" s="100"/>
      <c r="B251" s="139"/>
      <c r="C251" s="109"/>
      <c r="D251" s="77"/>
      <c r="E251" s="44"/>
      <c r="F251" s="106" t="s">
        <v>440</v>
      </c>
      <c r="G251" s="151"/>
      <c r="H251" s="154"/>
    </row>
    <row r="252" spans="1:8" ht="24" customHeight="1">
      <c r="A252" s="100"/>
      <c r="B252" s="139"/>
      <c r="C252" s="109"/>
      <c r="D252" s="77"/>
      <c r="E252" s="44"/>
      <c r="F252" s="106" t="s">
        <v>751</v>
      </c>
      <c r="G252" s="151"/>
      <c r="H252" s="154"/>
    </row>
    <row r="253" spans="1:8" ht="24" customHeight="1">
      <c r="A253" s="100"/>
      <c r="B253" s="139"/>
      <c r="C253" s="109"/>
      <c r="D253" s="77"/>
      <c r="E253" s="44"/>
      <c r="F253" s="106" t="s">
        <v>747</v>
      </c>
      <c r="G253" s="151"/>
      <c r="H253" s="154"/>
    </row>
    <row r="254" spans="1:8" ht="24" customHeight="1">
      <c r="A254" s="100"/>
      <c r="B254" s="139"/>
      <c r="C254" s="109"/>
      <c r="D254" s="77"/>
      <c r="E254" s="44"/>
      <c r="F254" s="106" t="s">
        <v>752</v>
      </c>
      <c r="G254" s="151"/>
      <c r="H254" s="154"/>
    </row>
    <row r="255" spans="1:8" ht="24" customHeight="1">
      <c r="A255" s="100"/>
      <c r="B255" s="139"/>
      <c r="C255" s="109"/>
      <c r="D255" s="77"/>
      <c r="E255" s="44"/>
      <c r="F255" s="106" t="s">
        <v>753</v>
      </c>
      <c r="G255" s="151"/>
      <c r="H255" s="154"/>
    </row>
    <row r="256" spans="1:8" ht="24" customHeight="1">
      <c r="A256" s="100"/>
      <c r="B256" s="139"/>
      <c r="C256" s="109"/>
      <c r="D256" s="77"/>
      <c r="E256" s="44"/>
      <c r="F256" s="106" t="s">
        <v>754</v>
      </c>
      <c r="G256" s="151"/>
      <c r="H256" s="154"/>
    </row>
    <row r="257" spans="1:8" ht="24" customHeight="1">
      <c r="A257" s="100"/>
      <c r="B257" s="139"/>
      <c r="C257" s="109"/>
      <c r="D257" s="77"/>
      <c r="E257" s="44"/>
      <c r="F257" s="106" t="s">
        <v>755</v>
      </c>
      <c r="G257" s="151"/>
      <c r="H257" s="154"/>
    </row>
    <row r="258" spans="1:8" ht="24" customHeight="1">
      <c r="A258" s="100"/>
      <c r="B258" s="139"/>
      <c r="C258" s="109"/>
      <c r="D258" s="77"/>
      <c r="E258" s="44"/>
      <c r="F258" s="106" t="s">
        <v>756</v>
      </c>
      <c r="G258" s="151"/>
      <c r="H258" s="154"/>
    </row>
    <row r="259" spans="1:8" ht="24" customHeight="1">
      <c r="A259" s="100"/>
      <c r="B259" s="139"/>
      <c r="C259" s="109"/>
      <c r="D259" s="77"/>
      <c r="E259" s="44"/>
      <c r="F259" s="106" t="s">
        <v>757</v>
      </c>
      <c r="G259" s="152"/>
      <c r="H259" s="155"/>
    </row>
    <row r="260" spans="1:8" ht="24" customHeight="1">
      <c r="A260" s="100"/>
      <c r="B260" s="104"/>
      <c r="C260" s="104"/>
      <c r="D260" s="104"/>
      <c r="E260" s="104"/>
      <c r="F260" s="106"/>
      <c r="G260" s="106"/>
      <c r="H260" s="107"/>
    </row>
    <row r="261" spans="1:8" ht="24" customHeight="1">
      <c r="A261" s="100"/>
      <c r="B261" s="148" t="s">
        <v>456</v>
      </c>
      <c r="C261" s="65" t="s">
        <v>664</v>
      </c>
      <c r="D261" s="77"/>
      <c r="E261" s="44"/>
      <c r="F261" s="62" t="s">
        <v>760</v>
      </c>
      <c r="G261" s="150" t="s">
        <v>461</v>
      </c>
      <c r="H261" s="150" t="s">
        <v>462</v>
      </c>
    </row>
    <row r="262" spans="1:8" ht="24" customHeight="1">
      <c r="A262" s="100"/>
      <c r="B262" s="149"/>
      <c r="C262" s="66"/>
      <c r="D262" s="77"/>
      <c r="E262" s="44"/>
      <c r="F262" s="62" t="s">
        <v>441</v>
      </c>
      <c r="G262" s="151"/>
      <c r="H262" s="151"/>
    </row>
    <row r="263" spans="1:8" ht="24" customHeight="1">
      <c r="A263" s="100"/>
      <c r="B263" s="149"/>
      <c r="C263" s="66"/>
      <c r="D263" s="77"/>
      <c r="E263" s="44"/>
      <c r="F263" s="62" t="s">
        <v>442</v>
      </c>
      <c r="G263" s="151"/>
      <c r="H263" s="151"/>
    </row>
    <row r="264" spans="1:8" ht="24" customHeight="1">
      <c r="A264" s="100"/>
      <c r="B264" s="149"/>
      <c r="C264" s="66"/>
      <c r="D264" s="77"/>
      <c r="E264" s="44"/>
      <c r="F264" s="62" t="s">
        <v>761</v>
      </c>
      <c r="G264" s="152"/>
      <c r="H264" s="152"/>
    </row>
    <row r="265" spans="1:8" ht="24" customHeight="1">
      <c r="A265" s="100"/>
      <c r="B265" s="104"/>
      <c r="C265" s="104"/>
      <c r="D265" s="104"/>
      <c r="E265" s="104"/>
      <c r="F265" s="106"/>
      <c r="G265" s="106"/>
      <c r="H265" s="107"/>
    </row>
    <row r="266" spans="1:8" ht="24" customHeight="1">
      <c r="A266" s="100"/>
      <c r="B266" s="148" t="s">
        <v>457</v>
      </c>
      <c r="C266" s="65" t="s">
        <v>665</v>
      </c>
      <c r="D266" s="77"/>
      <c r="E266" s="44"/>
      <c r="F266" s="62" t="s">
        <v>443</v>
      </c>
      <c r="G266" s="150" t="s">
        <v>771</v>
      </c>
      <c r="H266" s="150" t="s">
        <v>463</v>
      </c>
    </row>
    <row r="267" spans="1:8" ht="24" customHeight="1">
      <c r="A267" s="100"/>
      <c r="B267" s="149"/>
      <c r="C267" s="66"/>
      <c r="D267" s="77"/>
      <c r="E267" s="44"/>
      <c r="F267" s="62" t="s">
        <v>445</v>
      </c>
      <c r="G267" s="151"/>
      <c r="H267" s="151"/>
    </row>
    <row r="268" spans="1:8" ht="24" customHeight="1">
      <c r="A268" s="100"/>
      <c r="B268" s="149"/>
      <c r="C268" s="66"/>
      <c r="D268" s="77"/>
      <c r="E268" s="44"/>
      <c r="F268" s="62" t="s">
        <v>444</v>
      </c>
      <c r="G268" s="151"/>
      <c r="H268" s="151"/>
    </row>
    <row r="269" spans="1:8" ht="24" customHeight="1">
      <c r="A269" s="100"/>
      <c r="B269" s="149"/>
      <c r="C269" s="66"/>
      <c r="D269" s="77"/>
      <c r="E269" s="44"/>
      <c r="F269" s="62" t="s">
        <v>446</v>
      </c>
      <c r="G269" s="151"/>
      <c r="H269" s="151"/>
    </row>
    <row r="270" spans="1:8" ht="24" customHeight="1">
      <c r="A270" s="100"/>
      <c r="B270" s="149"/>
      <c r="C270" s="66"/>
      <c r="D270" s="77"/>
      <c r="E270" s="44"/>
      <c r="F270" s="62" t="s">
        <v>447</v>
      </c>
      <c r="G270" s="151"/>
      <c r="H270" s="151"/>
    </row>
    <row r="271" spans="1:8" ht="24" customHeight="1">
      <c r="A271" s="100"/>
      <c r="B271" s="149"/>
      <c r="C271" s="66"/>
      <c r="D271" s="77"/>
      <c r="E271" s="44"/>
      <c r="F271" s="62" t="s">
        <v>762</v>
      </c>
      <c r="G271" s="151"/>
      <c r="H271" s="151"/>
    </row>
    <row r="272" spans="1:8" ht="24" customHeight="1">
      <c r="A272" s="100"/>
      <c r="B272" s="149"/>
      <c r="C272" s="66"/>
      <c r="D272" s="77"/>
      <c r="E272" s="44"/>
      <c r="F272" s="62" t="s">
        <v>448</v>
      </c>
      <c r="G272" s="151"/>
      <c r="H272" s="151"/>
    </row>
    <row r="273" spans="1:8" ht="24" customHeight="1">
      <c r="A273" s="100"/>
      <c r="B273" s="149"/>
      <c r="C273" s="66"/>
      <c r="D273" s="77"/>
      <c r="E273" s="44"/>
      <c r="F273" s="62" t="s">
        <v>764</v>
      </c>
      <c r="G273" s="151"/>
      <c r="H273" s="151"/>
    </row>
    <row r="274" spans="1:8" ht="24" customHeight="1">
      <c r="A274" s="100"/>
      <c r="B274" s="149"/>
      <c r="C274" s="66"/>
      <c r="D274" s="77"/>
      <c r="E274" s="44"/>
      <c r="F274" s="62" t="s">
        <v>765</v>
      </c>
      <c r="G274" s="151"/>
      <c r="H274" s="151"/>
    </row>
    <row r="275" spans="1:8" ht="24" customHeight="1">
      <c r="A275" s="100"/>
      <c r="B275" s="149"/>
      <c r="C275" s="66"/>
      <c r="D275" s="77"/>
      <c r="E275" s="44"/>
      <c r="F275" s="62" t="s">
        <v>766</v>
      </c>
      <c r="G275" s="151"/>
      <c r="H275" s="151"/>
    </row>
    <row r="276" spans="1:8" ht="24" customHeight="1">
      <c r="A276" s="100"/>
      <c r="B276" s="149"/>
      <c r="C276" s="66"/>
      <c r="D276" s="77"/>
      <c r="E276" s="44"/>
      <c r="F276" s="62" t="s">
        <v>767</v>
      </c>
      <c r="G276" s="151"/>
      <c r="H276" s="151"/>
    </row>
    <row r="277" spans="1:8" ht="24" customHeight="1">
      <c r="A277" s="100"/>
      <c r="B277" s="149"/>
      <c r="C277" s="66"/>
      <c r="D277" s="77"/>
      <c r="E277" s="44"/>
      <c r="F277" s="62" t="s">
        <v>768</v>
      </c>
      <c r="G277" s="151"/>
      <c r="H277" s="151"/>
    </row>
    <row r="278" spans="1:8" ht="24" customHeight="1">
      <c r="A278" s="100"/>
      <c r="B278" s="149"/>
      <c r="C278" s="66"/>
      <c r="D278" s="77"/>
      <c r="E278" s="44"/>
      <c r="F278" s="62" t="s">
        <v>769</v>
      </c>
      <c r="G278" s="151"/>
      <c r="H278" s="151"/>
    </row>
    <row r="279" spans="1:8" ht="24" customHeight="1">
      <c r="A279" s="100"/>
      <c r="B279" s="149"/>
      <c r="C279" s="66"/>
      <c r="D279" s="77"/>
      <c r="E279" s="44"/>
      <c r="F279" s="62" t="s">
        <v>770</v>
      </c>
      <c r="G279" s="151"/>
      <c r="H279" s="151"/>
    </row>
    <row r="280" spans="1:8" ht="24" customHeight="1">
      <c r="A280" s="100"/>
      <c r="B280" s="104" t="s">
        <v>439</v>
      </c>
      <c r="C280" s="104"/>
      <c r="D280" s="104"/>
      <c r="E280" s="104"/>
      <c r="F280" s="106"/>
      <c r="G280" s="106"/>
      <c r="H280" s="107"/>
    </row>
    <row r="281" spans="1:8" ht="24" customHeight="1">
      <c r="A281" s="100"/>
      <c r="B281" s="148" t="s">
        <v>458</v>
      </c>
      <c r="C281" s="67" t="s">
        <v>497</v>
      </c>
      <c r="D281" s="77"/>
      <c r="E281" s="44"/>
      <c r="F281" s="62" t="s">
        <v>449</v>
      </c>
      <c r="G281" s="150" t="s">
        <v>464</v>
      </c>
      <c r="H281" s="153" t="s">
        <v>465</v>
      </c>
    </row>
    <row r="282" spans="1:8" ht="24" customHeight="1">
      <c r="A282" s="100"/>
      <c r="B282" s="149"/>
      <c r="C282" s="66"/>
      <c r="D282" s="77"/>
      <c r="E282" s="44"/>
      <c r="F282" s="62" t="s">
        <v>450</v>
      </c>
      <c r="G282" s="151"/>
      <c r="H282" s="154"/>
    </row>
    <row r="283" spans="1:8" ht="24" customHeight="1">
      <c r="A283" s="100"/>
      <c r="B283" s="149"/>
      <c r="C283" s="66"/>
      <c r="D283" s="77"/>
      <c r="E283" s="44"/>
      <c r="F283" s="62" t="s">
        <v>451</v>
      </c>
      <c r="G283" s="151"/>
      <c r="H283" s="154"/>
    </row>
    <row r="284" spans="1:8" ht="24" customHeight="1">
      <c r="A284" s="100"/>
      <c r="B284" s="149"/>
      <c r="C284" s="66"/>
      <c r="D284" s="77"/>
      <c r="E284" s="44"/>
      <c r="F284" s="62" t="s">
        <v>452</v>
      </c>
      <c r="G284" s="151"/>
      <c r="H284" s="154"/>
    </row>
    <row r="285" spans="1:8" ht="24" customHeight="1">
      <c r="A285" s="100"/>
      <c r="B285" s="149"/>
      <c r="C285" s="66"/>
      <c r="D285" s="77"/>
      <c r="E285" s="44"/>
      <c r="F285" s="62" t="s">
        <v>763</v>
      </c>
      <c r="G285" s="151"/>
      <c r="H285" s="154"/>
    </row>
    <row r="286" spans="1:8" ht="24" customHeight="1">
      <c r="A286" s="101"/>
      <c r="B286" s="149"/>
      <c r="C286" s="66"/>
      <c r="D286" s="77"/>
      <c r="E286" s="44"/>
      <c r="F286" s="62" t="s">
        <v>453</v>
      </c>
      <c r="G286" s="152"/>
      <c r="H286" s="155"/>
    </row>
    <row r="287" spans="1:8" ht="24" customHeight="1">
      <c r="B287" s="62"/>
      <c r="C287" s="104"/>
      <c r="D287" s="44"/>
      <c r="E287" s="44"/>
      <c r="F287" s="106"/>
      <c r="G287" s="106"/>
      <c r="H287" s="107"/>
    </row>
    <row r="288" spans="1:8" ht="24" customHeight="1">
      <c r="B288" s="62"/>
      <c r="C288" s="104"/>
      <c r="D288" s="44"/>
      <c r="E288" s="44"/>
      <c r="F288" s="106"/>
      <c r="G288" s="106"/>
      <c r="H288" s="107"/>
    </row>
    <row r="289" spans="2:8" ht="24" customHeight="1">
      <c r="B289" s="62"/>
      <c r="C289" s="104"/>
      <c r="D289" s="44"/>
      <c r="E289" s="44"/>
      <c r="F289" s="106"/>
      <c r="G289" s="106"/>
      <c r="H289" s="107"/>
    </row>
    <row r="290" spans="2:8" ht="24" customHeight="1">
      <c r="B290" s="62"/>
      <c r="C290" s="104"/>
      <c r="D290" s="44"/>
      <c r="E290" s="44"/>
      <c r="F290" s="106"/>
      <c r="G290" s="106"/>
      <c r="H290" s="107"/>
    </row>
    <row r="291" spans="2:8" ht="24" customHeight="1">
      <c r="B291" s="62"/>
      <c r="C291" s="104"/>
      <c r="D291" s="44"/>
      <c r="E291" s="44"/>
      <c r="F291" s="106"/>
      <c r="G291" s="106"/>
      <c r="H291" s="107"/>
    </row>
    <row r="292" spans="2:8" ht="24" customHeight="1">
      <c r="B292" s="62"/>
      <c r="C292" s="104"/>
      <c r="D292" s="44"/>
      <c r="E292" s="44"/>
      <c r="F292" s="106"/>
      <c r="G292" s="106"/>
      <c r="H292" s="107"/>
    </row>
    <row r="293" spans="2:8" ht="24" customHeight="1">
      <c r="B293" s="62"/>
      <c r="C293" s="104"/>
      <c r="D293" s="44"/>
      <c r="E293" s="44"/>
      <c r="F293" s="106"/>
      <c r="G293" s="106"/>
      <c r="H293" s="107"/>
    </row>
    <row r="294" spans="2:8" ht="24" customHeight="1">
      <c r="B294" s="62"/>
      <c r="C294" s="104"/>
      <c r="D294" s="44"/>
      <c r="E294" s="44"/>
      <c r="F294" s="106"/>
      <c r="G294" s="106"/>
      <c r="H294" s="107"/>
    </row>
    <row r="295" spans="2:8" ht="24" customHeight="1">
      <c r="B295" s="62"/>
      <c r="C295" s="104"/>
      <c r="D295" s="44"/>
      <c r="E295" s="44"/>
      <c r="F295" s="106"/>
      <c r="G295" s="106"/>
      <c r="H295" s="107"/>
    </row>
    <row r="296" spans="2:8" ht="24" customHeight="1">
      <c r="B296" s="62"/>
      <c r="C296" s="104"/>
      <c r="D296" s="44"/>
      <c r="E296" s="44"/>
      <c r="F296" s="106"/>
      <c r="G296" s="106"/>
      <c r="H296" s="107"/>
    </row>
    <row r="297" spans="2:8" ht="24" customHeight="1">
      <c r="B297" s="62"/>
      <c r="C297" s="104"/>
      <c r="D297" s="44"/>
      <c r="E297" s="44"/>
      <c r="F297" s="106"/>
      <c r="G297" s="106"/>
      <c r="H297" s="107"/>
    </row>
    <row r="298" spans="2:8" ht="24" customHeight="1">
      <c r="B298" s="62"/>
      <c r="C298" s="104"/>
      <c r="D298" s="44"/>
      <c r="E298" s="44"/>
      <c r="F298" s="106"/>
      <c r="G298" s="106"/>
      <c r="H298" s="107"/>
    </row>
    <row r="299" spans="2:8" ht="24" customHeight="1">
      <c r="B299" s="62"/>
      <c r="C299" s="104"/>
      <c r="D299" s="44"/>
      <c r="E299" s="44"/>
      <c r="F299" s="106"/>
      <c r="G299" s="106"/>
      <c r="H299" s="107"/>
    </row>
    <row r="300" spans="2:8" ht="24" customHeight="1">
      <c r="B300" s="62"/>
      <c r="C300" s="104"/>
      <c r="D300" s="44"/>
      <c r="E300" s="44"/>
      <c r="F300" s="106"/>
      <c r="G300" s="106"/>
      <c r="H300" s="107"/>
    </row>
    <row r="301" spans="2:8" ht="24" customHeight="1">
      <c r="B301" s="62"/>
      <c r="C301" s="104"/>
      <c r="D301" s="44"/>
      <c r="E301" s="44"/>
      <c r="F301" s="106"/>
      <c r="G301" s="106"/>
      <c r="H301" s="107"/>
    </row>
    <row r="302" spans="2:8" ht="24" customHeight="1">
      <c r="B302" s="62"/>
      <c r="C302" s="104"/>
      <c r="D302" s="44"/>
      <c r="E302" s="44"/>
      <c r="F302" s="106"/>
      <c r="G302" s="106"/>
      <c r="H302" s="107"/>
    </row>
    <row r="303" spans="2:8" ht="24" customHeight="1">
      <c r="B303" s="62"/>
      <c r="C303" s="104"/>
      <c r="D303" s="44"/>
      <c r="E303" s="44"/>
      <c r="F303" s="106"/>
      <c r="G303" s="106"/>
      <c r="H303" s="107"/>
    </row>
    <row r="304" spans="2:8" ht="24" customHeight="1">
      <c r="B304" s="62"/>
      <c r="C304" s="104"/>
      <c r="D304" s="44"/>
      <c r="E304" s="44"/>
      <c r="F304" s="106"/>
      <c r="G304" s="106"/>
      <c r="H304" s="107"/>
    </row>
    <row r="305" spans="2:8" ht="24" customHeight="1">
      <c r="B305" s="62"/>
      <c r="C305" s="104"/>
      <c r="D305" s="44"/>
      <c r="E305" s="44"/>
      <c r="F305" s="106"/>
      <c r="G305" s="106"/>
      <c r="H305" s="107"/>
    </row>
    <row r="306" spans="2:8" ht="24" customHeight="1">
      <c r="B306" s="62"/>
      <c r="C306" s="104"/>
      <c r="D306" s="44"/>
      <c r="E306" s="44"/>
      <c r="F306" s="106"/>
      <c r="G306" s="106"/>
      <c r="H306" s="107"/>
    </row>
    <row r="307" spans="2:8" ht="24" customHeight="1">
      <c r="B307" s="62"/>
      <c r="C307" s="104"/>
      <c r="D307" s="44"/>
      <c r="E307" s="44"/>
      <c r="F307" s="106"/>
      <c r="G307" s="106"/>
      <c r="H307" s="107"/>
    </row>
    <row r="308" spans="2:8" ht="24" customHeight="1">
      <c r="B308" s="62"/>
      <c r="C308" s="104"/>
      <c r="D308" s="44"/>
      <c r="E308" s="44"/>
      <c r="F308" s="106"/>
      <c r="G308" s="106"/>
      <c r="H308" s="107"/>
    </row>
    <row r="309" spans="2:8" ht="24" customHeight="1">
      <c r="B309" s="62"/>
      <c r="C309" s="104"/>
      <c r="D309" s="44"/>
      <c r="E309" s="44"/>
      <c r="F309" s="106"/>
      <c r="G309" s="106"/>
      <c r="H309" s="107"/>
    </row>
    <row r="310" spans="2:8" ht="24" customHeight="1">
      <c r="B310" s="62"/>
      <c r="C310" s="104"/>
      <c r="D310" s="44"/>
      <c r="E310" s="44"/>
      <c r="F310" s="106"/>
      <c r="G310" s="106"/>
      <c r="H310" s="107"/>
    </row>
    <row r="311" spans="2:8" ht="24" customHeight="1">
      <c r="B311" s="62"/>
      <c r="C311" s="104"/>
      <c r="D311" s="44"/>
      <c r="E311" s="44"/>
      <c r="F311" s="106"/>
      <c r="G311" s="106"/>
      <c r="H311" s="107"/>
    </row>
    <row r="312" spans="2:8" ht="24" customHeight="1">
      <c r="B312" s="62"/>
      <c r="C312" s="104"/>
      <c r="D312" s="44"/>
      <c r="E312" s="44"/>
      <c r="F312" s="106"/>
      <c r="G312" s="106"/>
      <c r="H312" s="107"/>
    </row>
    <row r="313" spans="2:8" ht="24" customHeight="1">
      <c r="B313" s="62"/>
      <c r="C313" s="104"/>
      <c r="D313" s="44"/>
      <c r="E313" s="44"/>
      <c r="F313" s="106"/>
      <c r="G313" s="106"/>
      <c r="H313" s="107"/>
    </row>
    <row r="314" spans="2:8" ht="24" customHeight="1">
      <c r="B314" s="62"/>
      <c r="C314" s="104"/>
      <c r="D314" s="44"/>
      <c r="E314" s="44"/>
      <c r="F314" s="106"/>
      <c r="G314" s="106"/>
      <c r="H314" s="107"/>
    </row>
    <row r="315" spans="2:8" ht="24" customHeight="1">
      <c r="B315" s="62"/>
      <c r="C315" s="104"/>
      <c r="D315" s="44"/>
      <c r="E315" s="44"/>
      <c r="F315" s="106"/>
      <c r="G315" s="106"/>
      <c r="H315" s="107"/>
    </row>
    <row r="316" spans="2:8" ht="24" customHeight="1">
      <c r="B316" s="62"/>
      <c r="C316" s="104"/>
      <c r="D316" s="44"/>
      <c r="E316" s="44"/>
      <c r="F316" s="106"/>
      <c r="G316" s="106"/>
      <c r="H316" s="107"/>
    </row>
    <row r="317" spans="2:8" ht="24" customHeight="1">
      <c r="B317" s="62"/>
      <c r="C317" s="104"/>
      <c r="D317" s="44"/>
      <c r="E317" s="44"/>
      <c r="F317" s="106"/>
      <c r="G317" s="106"/>
      <c r="H317" s="107"/>
    </row>
    <row r="318" spans="2:8" ht="24" customHeight="1">
      <c r="B318" s="62"/>
      <c r="C318" s="104"/>
      <c r="D318" s="44"/>
      <c r="E318" s="44"/>
      <c r="F318" s="106"/>
      <c r="G318" s="106"/>
      <c r="H318" s="107"/>
    </row>
    <row r="319" spans="2:8" ht="24" customHeight="1">
      <c r="B319" s="62"/>
      <c r="C319" s="104"/>
      <c r="D319" s="44"/>
      <c r="E319" s="44"/>
      <c r="F319" s="106"/>
      <c r="G319" s="106"/>
      <c r="H319" s="107"/>
    </row>
    <row r="320" spans="2:8" ht="24" customHeight="1">
      <c r="B320" s="62"/>
      <c r="C320" s="104"/>
      <c r="D320" s="44"/>
      <c r="E320" s="44"/>
      <c r="F320" s="106"/>
      <c r="G320" s="106"/>
      <c r="H320" s="107"/>
    </row>
    <row r="321" spans="2:8" ht="24" customHeight="1">
      <c r="B321" s="62"/>
      <c r="C321" s="104"/>
      <c r="D321" s="44"/>
      <c r="E321" s="44"/>
      <c r="F321" s="106"/>
      <c r="G321" s="106"/>
      <c r="H321" s="107"/>
    </row>
    <row r="322" spans="2:8" ht="24" customHeight="1">
      <c r="B322" s="62"/>
      <c r="C322" s="104"/>
      <c r="D322" s="44"/>
      <c r="E322" s="44"/>
      <c r="F322" s="106"/>
      <c r="G322" s="106"/>
      <c r="H322" s="107"/>
    </row>
    <row r="323" spans="2:8" ht="24" customHeight="1">
      <c r="B323" s="62"/>
      <c r="C323" s="104"/>
      <c r="D323" s="44"/>
      <c r="E323" s="44"/>
      <c r="F323" s="106"/>
      <c r="G323" s="106"/>
      <c r="H323" s="107"/>
    </row>
    <row r="324" spans="2:8" ht="24" customHeight="1">
      <c r="B324" s="62"/>
      <c r="C324" s="104"/>
      <c r="D324" s="44"/>
      <c r="E324" s="44"/>
      <c r="F324" s="106"/>
      <c r="G324" s="106"/>
      <c r="H324" s="107"/>
    </row>
    <row r="325" spans="2:8" ht="24" customHeight="1">
      <c r="B325" s="62"/>
      <c r="C325" s="104"/>
      <c r="D325" s="44"/>
      <c r="E325" s="44"/>
      <c r="F325" s="106"/>
      <c r="G325" s="106"/>
      <c r="H325" s="107"/>
    </row>
  </sheetData>
  <mergeCells count="46">
    <mergeCell ref="A11:A33"/>
    <mergeCell ref="F12:F17"/>
    <mergeCell ref="G12:G17"/>
    <mergeCell ref="H12:H17"/>
    <mergeCell ref="B1:H1"/>
    <mergeCell ref="A4:A9"/>
    <mergeCell ref="F5:F9"/>
    <mergeCell ref="G5:G9"/>
    <mergeCell ref="H5:H9"/>
    <mergeCell ref="A109:A113"/>
    <mergeCell ref="B110:B112"/>
    <mergeCell ref="A34:A48"/>
    <mergeCell ref="A50:A63"/>
    <mergeCell ref="A65:A89"/>
    <mergeCell ref="A91:A94"/>
    <mergeCell ref="B177:B191"/>
    <mergeCell ref="H92:H94"/>
    <mergeCell ref="F99:F100"/>
    <mergeCell ref="G99:G100"/>
    <mergeCell ref="H99:H100"/>
    <mergeCell ref="F92:F94"/>
    <mergeCell ref="G92:G94"/>
    <mergeCell ref="A115:A123"/>
    <mergeCell ref="A125:A151"/>
    <mergeCell ref="B154:B159"/>
    <mergeCell ref="B160:B165"/>
    <mergeCell ref="B167:B175"/>
    <mergeCell ref="B192:B199"/>
    <mergeCell ref="B200:B207"/>
    <mergeCell ref="B209:B221"/>
    <mergeCell ref="B222:B230"/>
    <mergeCell ref="B240:B246"/>
    <mergeCell ref="H240:H246"/>
    <mergeCell ref="B248:B259"/>
    <mergeCell ref="G248:G259"/>
    <mergeCell ref="H248:H259"/>
    <mergeCell ref="B261:B264"/>
    <mergeCell ref="G261:G264"/>
    <mergeCell ref="H261:H264"/>
    <mergeCell ref="G240:G246"/>
    <mergeCell ref="B266:B279"/>
    <mergeCell ref="G266:G279"/>
    <mergeCell ref="H266:H279"/>
    <mergeCell ref="B281:B286"/>
    <mergeCell ref="G281:G286"/>
    <mergeCell ref="H281:H286"/>
  </mergeCells>
  <phoneticPr fontId="2" type="noConversion"/>
  <conditionalFormatting sqref="E281:E1048576 E261:E264 E166 E153:E159 E125:E151 E115:E123 E235:E238 E246 E248:E253 E266:E272 E259 E1:E113">
    <cfRule type="containsText" dxfId="46" priority="70" operator="containsText" text="fail">
      <formula>NOT(ISERROR(SEARCH("fail",E1)))</formula>
    </cfRule>
    <cfRule type="containsText" dxfId="45" priority="71" operator="containsText" text="pass">
      <formula>NOT(ISERROR(SEARCH("pass",E1)))</formula>
    </cfRule>
    <cfRule type="colorScale" priority="72">
      <colorScale>
        <cfvo type="min"/>
        <cfvo type="max"/>
        <color rgb="FF63BE7B"/>
        <color rgb="FFFFEF9C"/>
      </colorScale>
    </cfRule>
    <cfRule type="colorScale" priority="73">
      <colorScale>
        <cfvo type="min"/>
        <cfvo type="percentile" val="50"/>
        <cfvo type="max"/>
        <color rgb="FFF8696B"/>
        <color rgb="FFFFEB84"/>
        <color rgb="FF63BE7B"/>
      </colorScale>
    </cfRule>
  </conditionalFormatting>
  <conditionalFormatting sqref="E160:E164">
    <cfRule type="containsText" dxfId="44" priority="66" operator="containsText" text="fail">
      <formula>NOT(ISERROR(SEARCH("fail",E160)))</formula>
    </cfRule>
    <cfRule type="containsText" dxfId="43" priority="67" operator="containsText" text="pass">
      <formula>NOT(ISERROR(SEARCH("pass",E160)))</formula>
    </cfRule>
    <cfRule type="colorScale" priority="68">
      <colorScale>
        <cfvo type="min"/>
        <cfvo type="max"/>
        <color rgb="FF63BE7B"/>
        <color rgb="FFFFEF9C"/>
      </colorScale>
    </cfRule>
    <cfRule type="colorScale" priority="69">
      <colorScale>
        <cfvo type="min"/>
        <cfvo type="percentile" val="50"/>
        <cfvo type="max"/>
        <color rgb="FFF8696B"/>
        <color rgb="FFFFEB84"/>
        <color rgb="FF63BE7B"/>
      </colorScale>
    </cfRule>
  </conditionalFormatting>
  <conditionalFormatting sqref="E165">
    <cfRule type="containsText" dxfId="42" priority="62" operator="containsText" text="fail">
      <formula>NOT(ISERROR(SEARCH("fail",E165)))</formula>
    </cfRule>
    <cfRule type="containsText" dxfId="41" priority="63" operator="containsText" text="pass">
      <formula>NOT(ISERROR(SEARCH("pass",E165)))</formula>
    </cfRule>
    <cfRule type="colorScale" priority="64">
      <colorScale>
        <cfvo type="min"/>
        <cfvo type="max"/>
        <color rgb="FF63BE7B"/>
        <color rgb="FFFFEF9C"/>
      </colorScale>
    </cfRule>
    <cfRule type="colorScale" priority="65">
      <colorScale>
        <cfvo type="min"/>
        <cfvo type="percentile" val="50"/>
        <cfvo type="max"/>
        <color rgb="FFF8696B"/>
        <color rgb="FFFFEB84"/>
        <color rgb="FF63BE7B"/>
      </colorScale>
    </cfRule>
  </conditionalFormatting>
  <conditionalFormatting sqref="E167:E175">
    <cfRule type="containsText" dxfId="40" priority="58" operator="containsText" text="fail">
      <formula>NOT(ISERROR(SEARCH("fail",E167)))</formula>
    </cfRule>
    <cfRule type="containsText" dxfId="39" priority="59" operator="containsText" text="pass">
      <formula>NOT(ISERROR(SEARCH("pass",E167)))</formula>
    </cfRule>
    <cfRule type="colorScale" priority="60">
      <colorScale>
        <cfvo type="min"/>
        <cfvo type="max"/>
        <color rgb="FF63BE7B"/>
        <color rgb="FFFFEF9C"/>
      </colorScale>
    </cfRule>
    <cfRule type="colorScale" priority="61">
      <colorScale>
        <cfvo type="min"/>
        <cfvo type="percentile" val="50"/>
        <cfvo type="max"/>
        <color rgb="FFF8696B"/>
        <color rgb="FFFFEB84"/>
        <color rgb="FF63BE7B"/>
      </colorScale>
    </cfRule>
  </conditionalFormatting>
  <conditionalFormatting sqref="E177:E191">
    <cfRule type="containsText" dxfId="38" priority="54" operator="containsText" text="fail">
      <formula>NOT(ISERROR(SEARCH("fail",E177)))</formula>
    </cfRule>
    <cfRule type="containsText" dxfId="37" priority="55" operator="containsText" text="pass">
      <formula>NOT(ISERROR(SEARCH("pass",E177)))</formula>
    </cfRule>
    <cfRule type="colorScale" priority="56">
      <colorScale>
        <cfvo type="min"/>
        <cfvo type="max"/>
        <color rgb="FF63BE7B"/>
        <color rgb="FFFFEF9C"/>
      </colorScale>
    </cfRule>
    <cfRule type="colorScale" priority="57">
      <colorScale>
        <cfvo type="min"/>
        <cfvo type="percentile" val="50"/>
        <cfvo type="max"/>
        <color rgb="FFF8696B"/>
        <color rgb="FFFFEB84"/>
        <color rgb="FF63BE7B"/>
      </colorScale>
    </cfRule>
  </conditionalFormatting>
  <conditionalFormatting sqref="E192:E199">
    <cfRule type="containsText" dxfId="36" priority="50" operator="containsText" text="fail">
      <formula>NOT(ISERROR(SEARCH("fail",E192)))</formula>
    </cfRule>
    <cfRule type="containsText" dxfId="35" priority="51" operator="containsText" text="pass">
      <formula>NOT(ISERROR(SEARCH("pass",E192)))</formula>
    </cfRule>
    <cfRule type="colorScale" priority="52">
      <colorScale>
        <cfvo type="min"/>
        <cfvo type="max"/>
        <color rgb="FF63BE7B"/>
        <color rgb="FFFFEF9C"/>
      </colorScale>
    </cfRule>
    <cfRule type="colorScale" priority="53">
      <colorScale>
        <cfvo type="min"/>
        <cfvo type="percentile" val="50"/>
        <cfvo type="max"/>
        <color rgb="FFF8696B"/>
        <color rgb="FFFFEB84"/>
        <color rgb="FF63BE7B"/>
      </colorScale>
    </cfRule>
  </conditionalFormatting>
  <conditionalFormatting sqref="E200:E207">
    <cfRule type="containsText" dxfId="34" priority="46" operator="containsText" text="fail">
      <formula>NOT(ISERROR(SEARCH("fail",E200)))</formula>
    </cfRule>
    <cfRule type="containsText" dxfId="33" priority="47" operator="containsText" text="pass">
      <formula>NOT(ISERROR(SEARCH("pass",E200)))</formula>
    </cfRule>
    <cfRule type="colorScale" priority="48">
      <colorScale>
        <cfvo type="min"/>
        <cfvo type="max"/>
        <color rgb="FF63BE7B"/>
        <color rgb="FFFFEF9C"/>
      </colorScale>
    </cfRule>
    <cfRule type="colorScale" priority="49">
      <colorScale>
        <cfvo type="min"/>
        <cfvo type="percentile" val="50"/>
        <cfvo type="max"/>
        <color rgb="FFF8696B"/>
        <color rgb="FFFFEB84"/>
        <color rgb="FF63BE7B"/>
      </colorScale>
    </cfRule>
  </conditionalFormatting>
  <conditionalFormatting sqref="E208">
    <cfRule type="containsText" dxfId="32" priority="42" operator="containsText" text="fail">
      <formula>NOT(ISERROR(SEARCH("fail",E208)))</formula>
    </cfRule>
    <cfRule type="containsText" dxfId="31" priority="43" operator="containsText" text="pass">
      <formula>NOT(ISERROR(SEARCH("pass",E208)))</formula>
    </cfRule>
    <cfRule type="colorScale" priority="44">
      <colorScale>
        <cfvo type="min"/>
        <cfvo type="max"/>
        <color rgb="FF63BE7B"/>
        <color rgb="FFFFEF9C"/>
      </colorScale>
    </cfRule>
    <cfRule type="colorScale" priority="45">
      <colorScale>
        <cfvo type="min"/>
        <cfvo type="percentile" val="50"/>
        <cfvo type="max"/>
        <color rgb="FFF8696B"/>
        <color rgb="FFFFEB84"/>
        <color rgb="FF63BE7B"/>
      </colorScale>
    </cfRule>
  </conditionalFormatting>
  <conditionalFormatting sqref="E209:E221">
    <cfRule type="containsText" dxfId="30" priority="38" operator="containsText" text="fail">
      <formula>NOT(ISERROR(SEARCH("fail",E209)))</formula>
    </cfRule>
    <cfRule type="containsText" dxfId="29" priority="39" operator="containsText" text="pass">
      <formula>NOT(ISERROR(SEARCH("pass",E209)))</formula>
    </cfRule>
    <cfRule type="colorScale" priority="40">
      <colorScale>
        <cfvo type="min"/>
        <cfvo type="max"/>
        <color rgb="FF63BE7B"/>
        <color rgb="FFFFEF9C"/>
      </colorScale>
    </cfRule>
    <cfRule type="colorScale" priority="41">
      <colorScale>
        <cfvo type="min"/>
        <cfvo type="percentile" val="50"/>
        <cfvo type="max"/>
        <color rgb="FFF8696B"/>
        <color rgb="FFFFEB84"/>
        <color rgb="FF63BE7B"/>
      </colorScale>
    </cfRule>
  </conditionalFormatting>
  <conditionalFormatting sqref="E222:E230">
    <cfRule type="containsText" dxfId="28" priority="34" operator="containsText" text="fail">
      <formula>NOT(ISERROR(SEARCH("fail",E222)))</formula>
    </cfRule>
    <cfRule type="containsText" dxfId="27" priority="35" operator="containsText" text="pass">
      <formula>NOT(ISERROR(SEARCH("pass",E222)))</formula>
    </cfRule>
    <cfRule type="colorScale" priority="36">
      <colorScale>
        <cfvo type="min"/>
        <cfvo type="max"/>
        <color rgb="FF63BE7B"/>
        <color rgb="FFFFEF9C"/>
      </colorScale>
    </cfRule>
    <cfRule type="colorScale" priority="37">
      <colorScale>
        <cfvo type="min"/>
        <cfvo type="percentile" val="50"/>
        <cfvo type="max"/>
        <color rgb="FFF8696B"/>
        <color rgb="FFFFEB84"/>
        <color rgb="FF63BE7B"/>
      </colorScale>
    </cfRule>
  </conditionalFormatting>
  <conditionalFormatting sqref="D1:D231 D246 D259 D266:D272 D281:D1048576 D261:D264 D248:D253 D233:D238 D240:D243">
    <cfRule type="containsText" dxfId="26" priority="32" operator="containsText" text="false">
      <formula>NOT(ISERROR(SEARCH("false",D1)))</formula>
    </cfRule>
    <cfRule type="containsText" dxfId="25" priority="33" operator="containsText" text="fail">
      <formula>NOT(ISERROR(SEARCH("fail",D1)))</formula>
    </cfRule>
  </conditionalFormatting>
  <conditionalFormatting sqref="E232">
    <cfRule type="containsText" dxfId="24" priority="28" operator="containsText" text="fail">
      <formula>NOT(ISERROR(SEARCH("fail",E232)))</formula>
    </cfRule>
    <cfRule type="containsText" dxfId="23" priority="29" operator="containsText" text="pass">
      <formula>NOT(ISERROR(SEARCH("pass",E232)))</formula>
    </cfRule>
    <cfRule type="colorScale" priority="30">
      <colorScale>
        <cfvo type="min"/>
        <cfvo type="max"/>
        <color rgb="FF63BE7B"/>
        <color rgb="FFFFEF9C"/>
      </colorScale>
    </cfRule>
    <cfRule type="colorScale" priority="31">
      <colorScale>
        <cfvo type="min"/>
        <cfvo type="percentile" val="50"/>
        <cfvo type="max"/>
        <color rgb="FFF8696B"/>
        <color rgb="FFFFEB84"/>
        <color rgb="FF63BE7B"/>
      </colorScale>
    </cfRule>
  </conditionalFormatting>
  <conditionalFormatting sqref="D232">
    <cfRule type="containsText" dxfId="22" priority="26" operator="containsText" text="false">
      <formula>NOT(ISERROR(SEARCH("false",D232)))</formula>
    </cfRule>
    <cfRule type="containsText" dxfId="21" priority="27" operator="containsText" text="fail">
      <formula>NOT(ISERROR(SEARCH("fail",D232)))</formula>
    </cfRule>
  </conditionalFormatting>
  <conditionalFormatting sqref="D246 D259 D266:D272 D281:D1048576 D261:D264 D248:D253 D1:D238 D240:D243">
    <cfRule type="containsText" dxfId="20" priority="25" operator="containsText" text="tbd">
      <formula>NOT(ISERROR(SEARCH("tbd",D1)))</formula>
    </cfRule>
  </conditionalFormatting>
  <conditionalFormatting sqref="D244">
    <cfRule type="containsText" dxfId="19" priority="23" operator="containsText" text="false">
      <formula>NOT(ISERROR(SEARCH("false",D244)))</formula>
    </cfRule>
    <cfRule type="containsText" dxfId="18" priority="24" operator="containsText" text="fail">
      <formula>NOT(ISERROR(SEARCH("fail",D244)))</formula>
    </cfRule>
  </conditionalFormatting>
  <conditionalFormatting sqref="D244">
    <cfRule type="containsText" dxfId="17" priority="22" operator="containsText" text="tbd">
      <formula>NOT(ISERROR(SEARCH("tbd",D244)))</formula>
    </cfRule>
  </conditionalFormatting>
  <conditionalFormatting sqref="E245">
    <cfRule type="containsText" dxfId="16" priority="18" operator="containsText" text="fail">
      <formula>NOT(ISERROR(SEARCH("fail",E245)))</formula>
    </cfRule>
    <cfRule type="containsText" dxfId="15" priority="19" operator="containsText" text="pass">
      <formula>NOT(ISERROR(SEARCH("pass",E245)))</formula>
    </cfRule>
    <cfRule type="colorScale" priority="20">
      <colorScale>
        <cfvo type="min"/>
        <cfvo type="max"/>
        <color rgb="FF63BE7B"/>
        <color rgb="FFFFEF9C"/>
      </colorScale>
    </cfRule>
    <cfRule type="colorScale" priority="21">
      <colorScale>
        <cfvo type="min"/>
        <cfvo type="percentile" val="50"/>
        <cfvo type="max"/>
        <color rgb="FFF8696B"/>
        <color rgb="FFFFEB84"/>
        <color rgb="FF63BE7B"/>
      </colorScale>
    </cfRule>
  </conditionalFormatting>
  <conditionalFormatting sqref="D245">
    <cfRule type="containsText" dxfId="14" priority="16" operator="containsText" text="false">
      <formula>NOT(ISERROR(SEARCH("false",D245)))</formula>
    </cfRule>
    <cfRule type="containsText" dxfId="13" priority="17" operator="containsText" text="fail">
      <formula>NOT(ISERROR(SEARCH("fail",D245)))</formula>
    </cfRule>
  </conditionalFormatting>
  <conditionalFormatting sqref="D245">
    <cfRule type="containsText" dxfId="12" priority="15" operator="containsText" text="tbd">
      <formula>NOT(ISERROR(SEARCH("tbd",D245)))</formula>
    </cfRule>
  </conditionalFormatting>
  <conditionalFormatting sqref="E240:E244">
    <cfRule type="containsText" dxfId="11" priority="74" operator="containsText" text="fail">
      <formula>NOT(ISERROR(SEARCH("fail",E240)))</formula>
    </cfRule>
    <cfRule type="containsText" dxfId="10" priority="75" operator="containsText" text="pass">
      <formula>NOT(ISERROR(SEARCH("pass",E240)))</formula>
    </cfRule>
    <cfRule type="colorScale" priority="76">
      <colorScale>
        <cfvo type="min"/>
        <cfvo type="max"/>
        <color rgb="FF63BE7B"/>
        <color rgb="FFFFEF9C"/>
      </colorScale>
    </cfRule>
    <cfRule type="colorScale" priority="77">
      <colorScale>
        <cfvo type="min"/>
        <cfvo type="percentile" val="50"/>
        <cfvo type="max"/>
        <color rgb="FFF8696B"/>
        <color rgb="FFFFEB84"/>
        <color rgb="FF63BE7B"/>
      </colorScale>
    </cfRule>
  </conditionalFormatting>
  <conditionalFormatting sqref="E254:E258">
    <cfRule type="containsText" dxfId="9" priority="11" operator="containsText" text="fail">
      <formula>NOT(ISERROR(SEARCH("fail",E254)))</formula>
    </cfRule>
    <cfRule type="containsText" dxfId="8" priority="12" operator="containsText" text="pass">
      <formula>NOT(ISERROR(SEARCH("pass",E254)))</formula>
    </cfRule>
    <cfRule type="colorScale" priority="13">
      <colorScale>
        <cfvo type="min"/>
        <cfvo type="max"/>
        <color rgb="FF63BE7B"/>
        <color rgb="FFFFEF9C"/>
      </colorScale>
    </cfRule>
    <cfRule type="colorScale" priority="14">
      <colorScale>
        <cfvo type="min"/>
        <cfvo type="percentile" val="50"/>
        <cfvo type="max"/>
        <color rgb="FFF8696B"/>
        <color rgb="FFFFEB84"/>
        <color rgb="FF63BE7B"/>
      </colorScale>
    </cfRule>
  </conditionalFormatting>
  <conditionalFormatting sqref="D254:D258">
    <cfRule type="containsText" dxfId="7" priority="9" operator="containsText" text="false">
      <formula>NOT(ISERROR(SEARCH("false",D254)))</formula>
    </cfRule>
    <cfRule type="containsText" dxfId="6" priority="10" operator="containsText" text="fail">
      <formula>NOT(ISERROR(SEARCH("fail",D254)))</formula>
    </cfRule>
  </conditionalFormatting>
  <conditionalFormatting sqref="D254:D258">
    <cfRule type="containsText" dxfId="5" priority="8" operator="containsText" text="tbd">
      <formula>NOT(ISERROR(SEARCH("tbd",D254)))</formula>
    </cfRule>
  </conditionalFormatting>
  <conditionalFormatting sqref="E273:E279">
    <cfRule type="containsText" dxfId="4" priority="4" operator="containsText" text="fail">
      <formula>NOT(ISERROR(SEARCH("fail",E273)))</formula>
    </cfRule>
    <cfRule type="containsText" dxfId="3" priority="5" operator="containsText" text="pass">
      <formula>NOT(ISERROR(SEARCH("pass",E273)))</formula>
    </cfRule>
    <cfRule type="colorScale" priority="6">
      <colorScale>
        <cfvo type="min"/>
        <cfvo type="max"/>
        <color rgb="FF63BE7B"/>
        <color rgb="FFFFEF9C"/>
      </colorScale>
    </cfRule>
    <cfRule type="colorScale" priority="7">
      <colorScale>
        <cfvo type="min"/>
        <cfvo type="percentile" val="50"/>
        <cfvo type="max"/>
        <color rgb="FFF8696B"/>
        <color rgb="FFFFEB84"/>
        <color rgb="FF63BE7B"/>
      </colorScale>
    </cfRule>
  </conditionalFormatting>
  <conditionalFormatting sqref="D273:D279">
    <cfRule type="containsText" dxfId="2" priority="2" operator="containsText" text="false">
      <formula>NOT(ISERROR(SEARCH("false",D273)))</formula>
    </cfRule>
    <cfRule type="containsText" dxfId="1" priority="3" operator="containsText" text="fail">
      <formula>NOT(ISERROR(SEARCH("fail",D273)))</formula>
    </cfRule>
  </conditionalFormatting>
  <conditionalFormatting sqref="D273:D279">
    <cfRule type="containsText" dxfId="0" priority="1" operator="containsText" text="tbd">
      <formula>NOT(ISERROR(SEARCH("tbd",D273)))</formula>
    </cfRule>
  </conditionalFormatting>
  <pageMargins left="0.75" right="0.75" top="0.25" bottom="0.25" header="0.25" footer="0.25"/>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templete</vt:lpstr>
      <vt:lpstr>templete (2)</vt:lpstr>
      <vt:lpstr>templete (3)</vt:lpstr>
      <vt:lpstr>templete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Erkuo</dc:creator>
  <cp:lastModifiedBy>Chen Erkuo</cp:lastModifiedBy>
  <dcterms:created xsi:type="dcterms:W3CDTF">2020-04-17T02:29:22Z</dcterms:created>
  <dcterms:modified xsi:type="dcterms:W3CDTF">2020-05-06T02:12:23Z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71e527ed-0a09-4e03-9c89-699f81f631e1</vt:lpwstr>
  </property>
</Properties>
</file>