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ard Tracker" sheetId="2" state="visible" r:id="rId2"/>
    <sheet xmlns:r="http://schemas.openxmlformats.org/officeDocument/2006/relationships" name="Full ver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Georgia"/>
      <b val="1"/>
      <color rgb="00FFFFFF"/>
      <sz val="15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sz val="10"/>
    </font>
    <font>
      <b val="1"/>
      <color rgb="000B2545"/>
    </font>
    <font>
      <i val="1"/>
      <color rgb="006B7280"/>
    </font>
    <font>
      <i val="1"/>
      <color rgb="006B7280"/>
      <sz val="8"/>
    </font>
    <font>
      <b val="1"/>
      <color rgb="00FFFFFF"/>
      <sz val="16"/>
    </font>
    <font>
      <color rgb="00FFFFFF"/>
      <sz val="10"/>
    </font>
    <font>
      <b val="1"/>
      <color rgb="00C9A227"/>
      <sz val="9"/>
    </font>
    <font>
      <color rgb="001A1A1A"/>
      <sz val="11"/>
    </font>
    <font>
      <b val="1"/>
      <color rgb="000B2A4A"/>
      <sz val="11"/>
    </font>
    <font>
      <b val="1"/>
      <color rgb="000E7C7B"/>
      <sz val="12"/>
      <u val="single"/>
    </font>
  </fonts>
  <fills count="5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C8A24B"/>
      </patternFill>
    </fill>
    <fill>
      <patternFill patternType="solid">
        <fgColor rgb="000B2A4A"/>
      </patternFill>
    </fill>
  </fills>
  <borders count="2">
    <border>
      <left/>
      <right/>
      <top/>
      <bottom/>
      <diagonal/>
    </border>
    <border>
      <left style="thin">
        <color rgb="00D9D4C7"/>
      </left>
      <right style="thin">
        <color rgb="00D9D4C7"/>
      </right>
      <top style="thin">
        <color rgb="00D9D4C7"/>
      </top>
      <bottom style="thin">
        <color rgb="00D9D4C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left" vertical="center" wrapText="1" indent="1"/>
    </xf>
    <xf numFmtId="0" fontId="7" fillId="0" borderId="0" pivotButton="0" quotePrefix="0" xfId="0"/>
    <xf numFmtId="0" fontId="8" fillId="4" borderId="0" pivotButton="0" quotePrefix="0" xfId="0"/>
    <xf numFmtId="0" fontId="0" fillId="4" borderId="0" pivotButton="0" quotePrefix="0" xfId="0"/>
    <xf numFmtId="0" fontId="9" fillId="4" borderId="0" pivotButton="0" quotePrefix="0" xfId="0"/>
    <xf numFmtId="0" fontId="10" fillId="4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0" fontId="11" fillId="0" borderId="0" applyAlignment="1" pivotButton="0" quotePrefix="0" xfId="0">
      <alignment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travelfinancetips.com/templates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0" customWidth="1" min="2" max="2"/>
  </cols>
  <sheetData>
    <row r="1" ht="26" customHeight="1">
      <c r="A1" s="14" t="inlineStr">
        <is>
          <t>Free Credit Card Tracker</t>
        </is>
      </c>
      <c r="B1" s="15" t="n"/>
      <c r="C1" s="15" t="n"/>
    </row>
    <row r="2">
      <c r="A2" s="16" t="inlineStr">
        <is>
          <t>Start here: 1 minute.</t>
        </is>
      </c>
      <c r="B2" s="15" t="n"/>
      <c r="C2" s="15" t="n"/>
    </row>
    <row r="3">
      <c r="A3" s="17" t="inlineStr">
        <is>
          <t>Travel &amp; Finance  ·  travelfinancetips</t>
        </is>
      </c>
      <c r="B3" s="15" t="n"/>
      <c r="C3" s="15" t="n"/>
    </row>
    <row r="5">
      <c r="B5" s="18" t="inlineStr">
        <is>
          <t>1.  Open the 'Card Tracker' tab and replace the example rows with your cards (up to 5).</t>
        </is>
      </c>
    </row>
    <row r="6">
      <c r="B6" s="18" t="inlineStr">
        <is>
          <t>2.  Pick the month your annual fee posts from the dropdown.</t>
        </is>
      </c>
    </row>
    <row r="7">
      <c r="B7" s="18" t="inlineStr">
        <is>
          <t>3.  Estimate your points value: points × cents per point ÷ 100 (1¢ is a safe floor).</t>
        </is>
      </c>
    </row>
    <row r="8">
      <c r="B8" s="18" t="inlineStr">
        <is>
          <t>4.  Check it a month before each fee posts. If the value you use is below the fee, ask about a downgrade.</t>
        </is>
      </c>
    </row>
    <row r="9">
      <c r="B9" s="18" t="inlineStr"/>
    </row>
    <row r="10">
      <c r="B10" s="18" t="inlineStr">
        <is>
          <t>Want the math done for you? See the 'Full version' tab.</t>
        </is>
      </c>
    </row>
    <row r="11">
      <c r="B11" s="18" t="inlineStr">
        <is>
          <t>Educational only, not financial advice. Card terms and fees are set by the issuer and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4" customWidth="1" min="4" max="4"/>
    <col width="16" customWidth="1" min="5" max="5"/>
    <col width="18" customWidth="1" min="6" max="6"/>
    <col width="22" customWidth="1" min="7" max="7"/>
  </cols>
  <sheetData>
    <row r="2" ht="30" customHeight="1">
      <c r="B2" s="1" t="inlineStr">
        <is>
          <t>TRAVEL &amp; FINANCE TIPS  —  Free Credit Card Lite Tracker</t>
        </is>
      </c>
    </row>
    <row r="3">
      <c r="B3" s="2" t="inlineStr">
        <is>
          <t>Track up to 5 cards: fees, when the annual fee hits, and your points. Keep it simple.</t>
        </is>
      </c>
    </row>
    <row r="5" ht="28" customHeight="1">
      <c r="B5" s="3" t="inlineStr">
        <is>
          <t>Card Name</t>
        </is>
      </c>
      <c r="C5" s="3" t="inlineStr">
        <is>
          <t>Annual Fee</t>
        </is>
      </c>
      <c r="D5" s="3" t="inlineStr">
        <is>
          <t>Fee Month</t>
        </is>
      </c>
      <c r="E5" s="3" t="inlineStr">
        <is>
          <t>Points/Miles</t>
        </is>
      </c>
      <c r="F5" s="3" t="inlineStr">
        <is>
          <t>Est. Point Value ($)</t>
        </is>
      </c>
      <c r="G5" s="3" t="inlineStr">
        <is>
          <t>Notes / Bonus Deadline</t>
        </is>
      </c>
    </row>
    <row r="6">
      <c r="B6" s="4" t="inlineStr">
        <is>
          <t>Chase Sapphire Preferred</t>
        </is>
      </c>
      <c r="C6" s="5" t="n">
        <v>95</v>
      </c>
      <c r="D6" s="6" t="inlineStr">
        <is>
          <t>October</t>
        </is>
      </c>
      <c r="E6" s="7" t="n">
        <v>62000</v>
      </c>
      <c r="F6" s="5" t="n">
        <v>930</v>
      </c>
      <c r="G6" s="4" t="inlineStr">
        <is>
          <t>Keep — $50 hotel + points cover fee</t>
        </is>
      </c>
    </row>
    <row r="7">
      <c r="B7" s="4" t="inlineStr">
        <is>
          <t>Amex Gold</t>
        </is>
      </c>
      <c r="C7" s="5" t="n">
        <v>325</v>
      </c>
      <c r="D7" s="6" t="inlineStr">
        <is>
          <t>March</t>
        </is>
      </c>
      <c r="E7" s="7" t="n">
        <v>48000</v>
      </c>
      <c r="F7" s="5" t="n">
        <v>720</v>
      </c>
      <c r="G7" s="4" t="inlineStr">
        <is>
          <t>Dining + grocery credits offset fee</t>
        </is>
      </c>
    </row>
    <row r="8">
      <c r="B8" s="4" t="inlineStr">
        <is>
          <t>Capital One VentureX</t>
        </is>
      </c>
      <c r="C8" s="5" t="n">
        <v>395</v>
      </c>
      <c r="D8" s="6" t="inlineStr">
        <is>
          <t>January</t>
        </is>
      </c>
      <c r="E8" s="7" t="n">
        <v>90000</v>
      </c>
      <c r="F8" s="5" t="n">
        <v>1350</v>
      </c>
      <c r="G8" s="4" t="inlineStr">
        <is>
          <t>$300 travel credit + anniversary miles</t>
        </is>
      </c>
    </row>
    <row r="9">
      <c r="B9" s="8" t="n"/>
      <c r="C9" s="8" t="n"/>
      <c r="D9" s="8" t="n"/>
      <c r="E9" s="8" t="n"/>
      <c r="F9" s="8" t="n"/>
      <c r="G9" s="8" t="n"/>
    </row>
    <row r="10">
      <c r="B10" s="8" t="n"/>
      <c r="C10" s="8" t="n"/>
      <c r="D10" s="8" t="n"/>
      <c r="E10" s="8" t="n"/>
      <c r="F10" s="8" t="n"/>
      <c r="G10" s="8" t="n"/>
    </row>
    <row r="12">
      <c r="B12" s="9" t="inlineStr">
        <is>
          <t>TOTALS</t>
        </is>
      </c>
      <c r="C12" s="10">
        <f>SUM(C6:C10)</f>
        <v/>
      </c>
      <c r="E12" s="11" t="inlineStr">
        <is>
          <t>Total point value:</t>
        </is>
      </c>
      <c r="F12" s="10">
        <f>SUM(F6:F10)</f>
        <v/>
      </c>
    </row>
    <row r="15" ht="42" customHeight="1">
      <c r="B15" s="12" t="inlineStr">
        <is>
          <t>Want the full system? The Credit Card Wealth Bundle adds 5/24 tracking, auto KEEP/CANCEL verdicts, a rewards optimizer &amp; points ladder →  travelfinancetips.com/templates</t>
        </is>
      </c>
    </row>
    <row r="17">
      <c r="B17" s="13" t="inlineStr">
        <is>
          <t>Educational tool, not financial advice. © Travel &amp; Finance Tips</t>
        </is>
      </c>
    </row>
  </sheetData>
  <mergeCells count="4">
    <mergeCell ref="B3:G3"/>
    <mergeCell ref="B2:G2"/>
    <mergeCell ref="B15:G15"/>
    <mergeCell ref="B17:G17"/>
  </mergeCells>
  <dataValidations count="3">
    <dataValidation sqref="D6:D10" showDropDown="0" showInputMessage="0" showErrorMessage="0" allowBlank="1" type="list">
      <formula1>"January,February,March,April,May,June,July,August,September,October,November,December"</formula1>
    </dataValidation>
    <dataValidation sqref="C6:C10" showDropDown="0" showInputMessage="0" showErrorMessage="1" allowBlank="1" errorTitle="Numbers only" error="Enter a dollar amount (0 or more), no $ sign needed." type="decimal" operator="greaterThanOrEqual">
      <formula1>0</formula1>
    </dataValidation>
    <dataValidation sqref="F6:F10" showDropDown="0" showInputMessage="0" showErrorMessage="1" allowBlank="1" errorTitle="Numbers only" error="Enter a dollar amount (0 or more), no $ sign needed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62" customWidth="1" min="3" max="3"/>
  </cols>
  <sheetData>
    <row r="1" ht="26" customHeight="1">
      <c r="A1" s="14" t="inlineStr">
        <is>
          <t>What the full version adds</t>
        </is>
      </c>
      <c r="B1" s="15" t="n"/>
      <c r="C1" s="15" t="n"/>
    </row>
    <row r="2">
      <c r="A2" s="16" t="inlineStr">
        <is>
          <t>The Credit Card Wealth Bundle: 4 templates, $29.</t>
        </is>
      </c>
      <c r="B2" s="15" t="n"/>
      <c r="C2" s="15" t="n"/>
    </row>
    <row r="3">
      <c r="A3" s="17" t="inlineStr">
        <is>
          <t>Travel &amp; Finance  ·  travelfinancetips</t>
        </is>
      </c>
      <c r="B3" s="15" t="n"/>
      <c r="C3" s="15" t="n"/>
    </row>
    <row r="5" ht="30" customHeight="1">
      <c r="B5" s="19" t="inlineStr">
        <is>
          <t>Annual-Fee ROI Calculator</t>
        </is>
      </c>
      <c r="C5" s="20" t="inlineStr">
        <is>
          <t>Keep / borderline / reconsider verdict for every card, with a one-glance scorecard.</t>
        </is>
      </c>
    </row>
    <row r="6" ht="30" customHeight="1">
      <c r="B6" s="19" t="inlineStr">
        <is>
          <t>Credit Card Command Center</t>
        </is>
      </c>
      <c r="C6" s="20" t="inlineStr">
        <is>
          <t>Every card, fee month, unused credits, points value and your 5/24 count in one place.</t>
        </is>
      </c>
    </row>
    <row r="7" ht="30" customHeight="1">
      <c r="B7" s="19" t="inlineStr">
        <is>
          <t>Points &amp; Miles Tracker</t>
        </is>
      </c>
      <c r="C7" s="20" t="inlineStr">
        <is>
          <t>All balances, expiry warnings, and a redemption log that grades each redemption.</t>
        </is>
      </c>
    </row>
    <row r="8" ht="30" customHeight="1">
      <c r="B8" s="19" t="inlineStr">
        <is>
          <t>Rewards Optimizer</t>
        </is>
      </c>
      <c r="C8" s="20" t="inlineStr">
        <is>
          <t>Tells you which card to use for each spend category and what it's worth per year.</t>
        </is>
      </c>
    </row>
    <row r="9" ht="30" customHeight="1">
      <c r="B9" s="19" t="inlineStr">
        <is>
          <t>Unlimited cards</t>
        </is>
      </c>
      <c r="C9" s="20" t="inlineStr">
        <is>
          <t>The free tracker holds 5. The full versions hold 12-30.</t>
        </is>
      </c>
    </row>
    <row r="11">
      <c r="B11" s="21" t="inlineStr">
        <is>
          <t>Get it: travelfinancetips.com/templates.html</t>
        </is>
      </c>
    </row>
  </sheetData>
  <hyperlinks>
    <hyperlink xmlns:r="http://schemas.openxmlformats.org/officeDocument/2006/relationships" ref="B1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2026-07-21T14:01:59Z</dcterms:created>
  <dcterms:modified xmlns:dcterms="http://purl.org/dc/terms/" xmlns:xsi="http://www.w3.org/2001/XMLSchema-instance" xsi:type="dcterms:W3CDTF">2026-09-24T00:06:35Z</dcterms:modified>
</cp:coreProperties>
</file>