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mpiran\"/>
    </mc:Choice>
  </mc:AlternateContent>
  <bookViews>
    <workbookView xWindow="0" yWindow="0" windowWidth="20490" windowHeight="5940"/>
  </bookViews>
  <sheets>
    <sheet name="Sheet2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F51" i="1"/>
  <c r="E51" i="1"/>
  <c r="D51" i="1"/>
  <c r="C51" i="1"/>
  <c r="B51" i="1"/>
  <c r="F50" i="1"/>
  <c r="E50" i="1"/>
  <c r="G50" i="1" s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F46" i="1"/>
  <c r="E46" i="1"/>
  <c r="G46" i="1" s="1"/>
  <c r="D46" i="1"/>
  <c r="C46" i="1"/>
  <c r="B46" i="1"/>
  <c r="F45" i="1"/>
  <c r="E45" i="1"/>
  <c r="D45" i="1"/>
  <c r="C45" i="1"/>
  <c r="G45" i="1" s="1"/>
  <c r="B45" i="1"/>
  <c r="F44" i="1"/>
  <c r="E44" i="1"/>
  <c r="D44" i="1"/>
  <c r="C44" i="1"/>
  <c r="G44" i="1" s="1"/>
  <c r="B44" i="1"/>
  <c r="G43" i="1"/>
  <c r="F43" i="1"/>
  <c r="E43" i="1"/>
  <c r="D43" i="1"/>
  <c r="C43" i="1"/>
  <c r="B43" i="1"/>
  <c r="F42" i="1"/>
  <c r="E42" i="1"/>
  <c r="G42" i="1" s="1"/>
  <c r="D42" i="1"/>
  <c r="C42" i="1"/>
  <c r="B42" i="1"/>
  <c r="F41" i="1"/>
  <c r="E41" i="1"/>
  <c r="D41" i="1"/>
  <c r="C41" i="1"/>
  <c r="G41" i="1" s="1"/>
  <c r="B41" i="1"/>
  <c r="F40" i="1"/>
  <c r="E40" i="1"/>
  <c r="D40" i="1"/>
  <c r="C40" i="1"/>
  <c r="G40" i="1" s="1"/>
  <c r="B40" i="1"/>
  <c r="F39" i="1"/>
  <c r="E39" i="1"/>
  <c r="D39" i="1"/>
  <c r="C39" i="1"/>
  <c r="G39" i="1" s="1"/>
  <c r="B39" i="1"/>
  <c r="F38" i="1"/>
  <c r="E38" i="1"/>
  <c r="D38" i="1"/>
  <c r="C38" i="1"/>
  <c r="G38" i="1" s="1"/>
  <c r="B38" i="1"/>
  <c r="F37" i="1"/>
  <c r="E37" i="1"/>
  <c r="D37" i="1"/>
  <c r="C37" i="1"/>
  <c r="G37" i="1" s="1"/>
  <c r="B37" i="1"/>
  <c r="F36" i="1"/>
  <c r="E36" i="1"/>
  <c r="G36" i="1" s="1"/>
  <c r="D36" i="1"/>
  <c r="C36" i="1"/>
  <c r="B36" i="1"/>
  <c r="G35" i="1"/>
  <c r="F35" i="1"/>
  <c r="E35" i="1"/>
  <c r="D35" i="1"/>
  <c r="C35" i="1"/>
  <c r="B35" i="1"/>
  <c r="F34" i="1"/>
  <c r="E34" i="1"/>
  <c r="D34" i="1"/>
  <c r="C34" i="1"/>
  <c r="G34" i="1" s="1"/>
  <c r="B34" i="1"/>
  <c r="F33" i="1"/>
  <c r="E33" i="1"/>
  <c r="D33" i="1"/>
  <c r="C33" i="1"/>
  <c r="G33" i="1" s="1"/>
  <c r="B33" i="1"/>
  <c r="F32" i="1"/>
  <c r="E32" i="1"/>
  <c r="G32" i="1" s="1"/>
  <c r="D32" i="1"/>
  <c r="C32" i="1"/>
  <c r="B32" i="1"/>
  <c r="G31" i="1"/>
  <c r="F31" i="1"/>
  <c r="E31" i="1"/>
  <c r="D31" i="1"/>
  <c r="C31" i="1"/>
  <c r="B31" i="1"/>
  <c r="F30" i="1"/>
  <c r="E30" i="1"/>
  <c r="D30" i="1"/>
  <c r="C30" i="1"/>
  <c r="G30" i="1" s="1"/>
  <c r="B30" i="1"/>
  <c r="F29" i="1"/>
  <c r="E29" i="1"/>
  <c r="D29" i="1"/>
  <c r="C29" i="1"/>
  <c r="G29" i="1" s="1"/>
  <c r="B29" i="1"/>
  <c r="F28" i="1"/>
  <c r="E28" i="1"/>
  <c r="G28" i="1" s="1"/>
  <c r="D28" i="1"/>
  <c r="C28" i="1"/>
  <c r="B28" i="1"/>
  <c r="G27" i="1"/>
  <c r="F27" i="1"/>
  <c r="E27" i="1"/>
  <c r="D27" i="1"/>
  <c r="C27" i="1"/>
  <c r="B27" i="1"/>
  <c r="F26" i="1"/>
  <c r="E26" i="1"/>
  <c r="D26" i="1"/>
  <c r="C26" i="1"/>
  <c r="G26" i="1" s="1"/>
  <c r="B26" i="1"/>
  <c r="F25" i="1"/>
  <c r="E25" i="1"/>
  <c r="D25" i="1"/>
  <c r="C25" i="1"/>
  <c r="G25" i="1" s="1"/>
  <c r="B25" i="1"/>
  <c r="F24" i="1"/>
  <c r="E24" i="1"/>
  <c r="G24" i="1" s="1"/>
  <c r="D24" i="1"/>
  <c r="C24" i="1"/>
  <c r="B24" i="1"/>
  <c r="G23" i="1"/>
  <c r="F23" i="1"/>
  <c r="E23" i="1"/>
  <c r="D23" i="1"/>
  <c r="C23" i="1"/>
  <c r="B23" i="1"/>
  <c r="F22" i="1"/>
  <c r="E22" i="1"/>
  <c r="D22" i="1"/>
  <c r="C22" i="1"/>
  <c r="G22" i="1" s="1"/>
  <c r="B22" i="1"/>
  <c r="F21" i="1"/>
  <c r="E21" i="1"/>
  <c r="D21" i="1"/>
  <c r="C21" i="1"/>
  <c r="G21" i="1" s="1"/>
  <c r="B21" i="1"/>
  <c r="F20" i="1"/>
  <c r="E20" i="1"/>
  <c r="G20" i="1" s="1"/>
  <c r="D20" i="1"/>
  <c r="C20" i="1"/>
  <c r="B20" i="1"/>
  <c r="G19" i="1"/>
  <c r="F19" i="1"/>
  <c r="E19" i="1"/>
  <c r="D19" i="1"/>
  <c r="C19" i="1"/>
  <c r="B19" i="1"/>
  <c r="F18" i="1"/>
  <c r="E18" i="1"/>
  <c r="D18" i="1"/>
  <c r="C18" i="1"/>
  <c r="G18" i="1" s="1"/>
  <c r="B18" i="1"/>
  <c r="F17" i="1"/>
  <c r="E17" i="1"/>
  <c r="D17" i="1"/>
  <c r="C17" i="1"/>
  <c r="G17" i="1" s="1"/>
  <c r="B17" i="1"/>
  <c r="F16" i="1"/>
  <c r="E16" i="1"/>
  <c r="G16" i="1" s="1"/>
  <c r="D16" i="1"/>
  <c r="C16" i="1"/>
  <c r="B16" i="1"/>
  <c r="G15" i="1"/>
  <c r="F15" i="1"/>
  <c r="E15" i="1"/>
  <c r="D15" i="1"/>
  <c r="C15" i="1"/>
  <c r="B15" i="1"/>
  <c r="F14" i="1"/>
  <c r="E14" i="1"/>
  <c r="D14" i="1"/>
  <c r="C14" i="1"/>
  <c r="G14" i="1" s="1"/>
  <c r="B14" i="1"/>
  <c r="F13" i="1"/>
  <c r="E13" i="1"/>
  <c r="D13" i="1"/>
  <c r="C13" i="1"/>
  <c r="G13" i="1" s="1"/>
  <c r="B13" i="1"/>
  <c r="F12" i="1"/>
  <c r="E12" i="1"/>
  <c r="G12" i="1" s="1"/>
  <c r="D12" i="1"/>
  <c r="C12" i="1"/>
  <c r="B12" i="1"/>
  <c r="G11" i="1"/>
  <c r="F11" i="1"/>
  <c r="E11" i="1"/>
  <c r="D11" i="1"/>
  <c r="C11" i="1"/>
  <c r="B11" i="1"/>
  <c r="F10" i="1"/>
  <c r="E10" i="1"/>
  <c r="D10" i="1"/>
  <c r="C10" i="1"/>
  <c r="G10" i="1" s="1"/>
  <c r="B10" i="1"/>
  <c r="F9" i="1"/>
  <c r="E9" i="1"/>
  <c r="D9" i="1"/>
  <c r="C9" i="1"/>
  <c r="G9" i="1" s="1"/>
  <c r="B9" i="1"/>
  <c r="F8" i="1"/>
  <c r="E8" i="1"/>
  <c r="G8" i="1" s="1"/>
  <c r="D8" i="1"/>
  <c r="C8" i="1"/>
  <c r="B8" i="1"/>
  <c r="G7" i="1"/>
  <c r="F7" i="1"/>
  <c r="E7" i="1"/>
  <c r="D7" i="1"/>
  <c r="C7" i="1"/>
  <c r="B7" i="1"/>
  <c r="F6" i="1"/>
  <c r="E6" i="1"/>
  <c r="D6" i="1"/>
  <c r="C6" i="1"/>
  <c r="G6" i="1" s="1"/>
  <c r="B6" i="1"/>
  <c r="F5" i="1"/>
  <c r="E5" i="1"/>
  <c r="D5" i="1"/>
  <c r="C5" i="1"/>
  <c r="G5" i="1" s="1"/>
  <c r="B5" i="1"/>
  <c r="F4" i="1"/>
  <c r="E4" i="1"/>
  <c r="G4" i="1" s="1"/>
  <c r="D4" i="1"/>
  <c r="C4" i="1"/>
  <c r="B4" i="1"/>
  <c r="G3" i="1"/>
  <c r="F3" i="1"/>
  <c r="E3" i="1"/>
  <c r="D3" i="1"/>
  <c r="C3" i="1"/>
  <c r="B3" i="1"/>
  <c r="F2" i="1"/>
  <c r="E2" i="1"/>
  <c r="D2" i="1"/>
  <c r="C2" i="1"/>
  <c r="B2" i="1"/>
  <c r="G2" i="1" s="1"/>
</calcChain>
</file>

<file path=xl/sharedStrings.xml><?xml version="1.0" encoding="utf-8"?>
<sst xmlns="http://schemas.openxmlformats.org/spreadsheetml/2006/main" count="7" uniqueCount="7">
  <si>
    <t>Fold 1</t>
  </si>
  <si>
    <t>Fold 2</t>
  </si>
  <si>
    <t>Fold 3</t>
  </si>
  <si>
    <t>Fold 4</t>
  </si>
  <si>
    <t>Fold 5</t>
  </si>
  <si>
    <t>Rata-Rata</t>
  </si>
  <si>
    <t>Nilai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</si>
</sst>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Pengujian Nilai 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Fold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Sheet2!$B$2:$B$51</c:f>
              <c:numCache>
                <c:formatCode>0.0000</c:formatCode>
                <c:ptCount val="50"/>
                <c:pt idx="0">
                  <c:v>0.7441860465116279</c:v>
                </c:pt>
                <c:pt idx="1">
                  <c:v>0.7441860465116279</c:v>
                </c:pt>
                <c:pt idx="2">
                  <c:v>0.76744186046511631</c:v>
                </c:pt>
                <c:pt idx="3">
                  <c:v>0.7558139534883721</c:v>
                </c:pt>
                <c:pt idx="4">
                  <c:v>0.80232558139534893</c:v>
                </c:pt>
                <c:pt idx="5">
                  <c:v>0.82558139534883723</c:v>
                </c:pt>
                <c:pt idx="6">
                  <c:v>0.83720930232558144</c:v>
                </c:pt>
                <c:pt idx="7">
                  <c:v>0.82558139534883723</c:v>
                </c:pt>
                <c:pt idx="8">
                  <c:v>0.83720930232558144</c:v>
                </c:pt>
                <c:pt idx="9">
                  <c:v>0.79069767441860461</c:v>
                </c:pt>
                <c:pt idx="10">
                  <c:v>0.82558139534883723</c:v>
                </c:pt>
                <c:pt idx="11">
                  <c:v>0.81395348837209303</c:v>
                </c:pt>
                <c:pt idx="12">
                  <c:v>0.82558139534883723</c:v>
                </c:pt>
                <c:pt idx="13">
                  <c:v>0.83720930232558144</c:v>
                </c:pt>
                <c:pt idx="14">
                  <c:v>0.82558139534883723</c:v>
                </c:pt>
                <c:pt idx="15">
                  <c:v>0.81395348837209303</c:v>
                </c:pt>
                <c:pt idx="16">
                  <c:v>0.84883720930232553</c:v>
                </c:pt>
                <c:pt idx="17">
                  <c:v>0.83720930232558144</c:v>
                </c:pt>
                <c:pt idx="18">
                  <c:v>0.83720930232558144</c:v>
                </c:pt>
                <c:pt idx="19">
                  <c:v>0.82558139534883723</c:v>
                </c:pt>
                <c:pt idx="20">
                  <c:v>0.82558139534883723</c:v>
                </c:pt>
                <c:pt idx="21">
                  <c:v>0.82558139534883723</c:v>
                </c:pt>
                <c:pt idx="22">
                  <c:v>0.82558139534883723</c:v>
                </c:pt>
                <c:pt idx="23">
                  <c:v>0.82558139534883723</c:v>
                </c:pt>
                <c:pt idx="24">
                  <c:v>0.82558139534883723</c:v>
                </c:pt>
                <c:pt idx="25">
                  <c:v>0.82558139534883723</c:v>
                </c:pt>
                <c:pt idx="26">
                  <c:v>0.82558139534883723</c:v>
                </c:pt>
                <c:pt idx="27">
                  <c:v>0.81395348837209303</c:v>
                </c:pt>
                <c:pt idx="28">
                  <c:v>0.81395348837209303</c:v>
                </c:pt>
                <c:pt idx="29">
                  <c:v>0.82558139534883723</c:v>
                </c:pt>
                <c:pt idx="30">
                  <c:v>0.83720930232558144</c:v>
                </c:pt>
                <c:pt idx="31">
                  <c:v>0.83720930232558144</c:v>
                </c:pt>
                <c:pt idx="32">
                  <c:v>0.82558139534883723</c:v>
                </c:pt>
                <c:pt idx="33">
                  <c:v>0.83720930232558144</c:v>
                </c:pt>
                <c:pt idx="34">
                  <c:v>0.83720930232558144</c:v>
                </c:pt>
                <c:pt idx="35">
                  <c:v>0.83720930232558144</c:v>
                </c:pt>
                <c:pt idx="36">
                  <c:v>0.80232558139534893</c:v>
                </c:pt>
                <c:pt idx="37">
                  <c:v>0.81395348837209303</c:v>
                </c:pt>
                <c:pt idx="38">
                  <c:v>0.80232558139534893</c:v>
                </c:pt>
                <c:pt idx="39">
                  <c:v>0.81395348837209303</c:v>
                </c:pt>
                <c:pt idx="40">
                  <c:v>0.81395348837209303</c:v>
                </c:pt>
                <c:pt idx="41">
                  <c:v>0.81395348837209303</c:v>
                </c:pt>
                <c:pt idx="42">
                  <c:v>0.82558139534883723</c:v>
                </c:pt>
                <c:pt idx="43">
                  <c:v>0.81395348837209303</c:v>
                </c:pt>
                <c:pt idx="44">
                  <c:v>0.81395348837209303</c:v>
                </c:pt>
                <c:pt idx="45">
                  <c:v>0.80232558139534893</c:v>
                </c:pt>
                <c:pt idx="46">
                  <c:v>0.80232558139534893</c:v>
                </c:pt>
                <c:pt idx="47">
                  <c:v>0.80232558139534893</c:v>
                </c:pt>
                <c:pt idx="48">
                  <c:v>0.80232558139534893</c:v>
                </c:pt>
                <c:pt idx="49">
                  <c:v>0.81395348837209303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Fold 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Sheet2!$C$2:$C$51</c:f>
              <c:numCache>
                <c:formatCode>0.0000</c:formatCode>
                <c:ptCount val="50"/>
                <c:pt idx="0">
                  <c:v>0.66279069767441856</c:v>
                </c:pt>
                <c:pt idx="1">
                  <c:v>0.66279069767441856</c:v>
                </c:pt>
                <c:pt idx="2">
                  <c:v>0.76744186046511631</c:v>
                </c:pt>
                <c:pt idx="3">
                  <c:v>0.73255813953488369</c:v>
                </c:pt>
                <c:pt idx="4">
                  <c:v>0.7441860465116279</c:v>
                </c:pt>
                <c:pt idx="5">
                  <c:v>0.72093023255813948</c:v>
                </c:pt>
                <c:pt idx="6">
                  <c:v>0.7558139534883721</c:v>
                </c:pt>
                <c:pt idx="7">
                  <c:v>0.7441860465116279</c:v>
                </c:pt>
                <c:pt idx="8">
                  <c:v>0.72093023255813948</c:v>
                </c:pt>
                <c:pt idx="9">
                  <c:v>0.72093023255813948</c:v>
                </c:pt>
                <c:pt idx="10">
                  <c:v>0.72093023255813948</c:v>
                </c:pt>
                <c:pt idx="11">
                  <c:v>0.72093023255813948</c:v>
                </c:pt>
                <c:pt idx="12">
                  <c:v>0.70930232558139539</c:v>
                </c:pt>
                <c:pt idx="13">
                  <c:v>0.73255813953488369</c:v>
                </c:pt>
                <c:pt idx="14">
                  <c:v>0.73255813953488369</c:v>
                </c:pt>
                <c:pt idx="15">
                  <c:v>0.73255813953488369</c:v>
                </c:pt>
                <c:pt idx="16">
                  <c:v>0.70930232558139539</c:v>
                </c:pt>
                <c:pt idx="17">
                  <c:v>0.73255813953488369</c:v>
                </c:pt>
                <c:pt idx="18">
                  <c:v>0.7441860465116279</c:v>
                </c:pt>
                <c:pt idx="19">
                  <c:v>0.73255813953488369</c:v>
                </c:pt>
                <c:pt idx="20">
                  <c:v>0.73255813953488369</c:v>
                </c:pt>
                <c:pt idx="21">
                  <c:v>0.73255813953488369</c:v>
                </c:pt>
                <c:pt idx="22">
                  <c:v>0.72093023255813948</c:v>
                </c:pt>
                <c:pt idx="23">
                  <c:v>0.73255813953488369</c:v>
                </c:pt>
                <c:pt idx="24">
                  <c:v>0.70930232558139539</c:v>
                </c:pt>
                <c:pt idx="25">
                  <c:v>0.72093023255813948</c:v>
                </c:pt>
                <c:pt idx="26">
                  <c:v>0.7441860465116279</c:v>
                </c:pt>
                <c:pt idx="27">
                  <c:v>0.7441860465116279</c:v>
                </c:pt>
                <c:pt idx="28">
                  <c:v>0.7441860465116279</c:v>
                </c:pt>
                <c:pt idx="29">
                  <c:v>0.7441860465116279</c:v>
                </c:pt>
                <c:pt idx="30">
                  <c:v>0.7441860465116279</c:v>
                </c:pt>
                <c:pt idx="31">
                  <c:v>0.7441860465116279</c:v>
                </c:pt>
                <c:pt idx="32">
                  <c:v>0.7441860465116279</c:v>
                </c:pt>
                <c:pt idx="33">
                  <c:v>0.7441860465116279</c:v>
                </c:pt>
                <c:pt idx="34">
                  <c:v>0.7441860465116279</c:v>
                </c:pt>
                <c:pt idx="35">
                  <c:v>0.7441860465116279</c:v>
                </c:pt>
                <c:pt idx="36">
                  <c:v>0.7441860465116279</c:v>
                </c:pt>
                <c:pt idx="37">
                  <c:v>0.7441860465116279</c:v>
                </c:pt>
                <c:pt idx="38">
                  <c:v>0.7441860465116279</c:v>
                </c:pt>
                <c:pt idx="39">
                  <c:v>0.7441860465116279</c:v>
                </c:pt>
                <c:pt idx="40">
                  <c:v>0.7441860465116279</c:v>
                </c:pt>
                <c:pt idx="41">
                  <c:v>0.7558139534883721</c:v>
                </c:pt>
                <c:pt idx="42">
                  <c:v>0.7558139534883721</c:v>
                </c:pt>
                <c:pt idx="43">
                  <c:v>0.73255813953488369</c:v>
                </c:pt>
                <c:pt idx="44">
                  <c:v>0.7441860465116279</c:v>
                </c:pt>
                <c:pt idx="45">
                  <c:v>0.72093023255813948</c:v>
                </c:pt>
                <c:pt idx="46">
                  <c:v>0.7441860465116279</c:v>
                </c:pt>
                <c:pt idx="47">
                  <c:v>0.73255813953488369</c:v>
                </c:pt>
                <c:pt idx="48">
                  <c:v>0.73255813953488369</c:v>
                </c:pt>
                <c:pt idx="49">
                  <c:v>0.73255813953488369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Fold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Sheet2!$D$2:$D$51</c:f>
              <c:numCache>
                <c:formatCode>0.0000</c:formatCode>
                <c:ptCount val="50"/>
                <c:pt idx="0">
                  <c:v>0.70930232558139539</c:v>
                </c:pt>
                <c:pt idx="1">
                  <c:v>0.70930232558139539</c:v>
                </c:pt>
                <c:pt idx="2">
                  <c:v>0.76744186046511631</c:v>
                </c:pt>
                <c:pt idx="3">
                  <c:v>0.7558139534883721</c:v>
                </c:pt>
                <c:pt idx="4">
                  <c:v>0.82558139534883723</c:v>
                </c:pt>
                <c:pt idx="5">
                  <c:v>0.81395348837209303</c:v>
                </c:pt>
                <c:pt idx="6">
                  <c:v>0.81395348837209303</c:v>
                </c:pt>
                <c:pt idx="7">
                  <c:v>0.84883720930232553</c:v>
                </c:pt>
                <c:pt idx="8">
                  <c:v>0.84883720930232553</c:v>
                </c:pt>
                <c:pt idx="9">
                  <c:v>0.84883720930232553</c:v>
                </c:pt>
                <c:pt idx="10">
                  <c:v>0.83720930232558144</c:v>
                </c:pt>
                <c:pt idx="11">
                  <c:v>0.84883720930232553</c:v>
                </c:pt>
                <c:pt idx="12">
                  <c:v>0.82558139534883723</c:v>
                </c:pt>
                <c:pt idx="13">
                  <c:v>0.83720930232558144</c:v>
                </c:pt>
                <c:pt idx="14">
                  <c:v>0.83720930232558144</c:v>
                </c:pt>
                <c:pt idx="15">
                  <c:v>0.84883720930232553</c:v>
                </c:pt>
                <c:pt idx="16">
                  <c:v>0.82558139534883723</c:v>
                </c:pt>
                <c:pt idx="17">
                  <c:v>0.83720930232558144</c:v>
                </c:pt>
                <c:pt idx="18">
                  <c:v>0.81395348837209303</c:v>
                </c:pt>
                <c:pt idx="19">
                  <c:v>0.81395348837209303</c:v>
                </c:pt>
                <c:pt idx="20">
                  <c:v>0.79069767441860461</c:v>
                </c:pt>
                <c:pt idx="21">
                  <c:v>0.81395348837209303</c:v>
                </c:pt>
                <c:pt idx="22">
                  <c:v>0.77906976744186052</c:v>
                </c:pt>
                <c:pt idx="23">
                  <c:v>0.80232558139534893</c:v>
                </c:pt>
                <c:pt idx="24">
                  <c:v>0.77906976744186052</c:v>
                </c:pt>
                <c:pt idx="25">
                  <c:v>0.76744186046511631</c:v>
                </c:pt>
                <c:pt idx="26">
                  <c:v>0.76744186046511631</c:v>
                </c:pt>
                <c:pt idx="27">
                  <c:v>0.77906976744186052</c:v>
                </c:pt>
                <c:pt idx="28">
                  <c:v>0.77906976744186052</c:v>
                </c:pt>
                <c:pt idx="29">
                  <c:v>0.76744186046511631</c:v>
                </c:pt>
                <c:pt idx="30">
                  <c:v>0.77906976744186052</c:v>
                </c:pt>
                <c:pt idx="31">
                  <c:v>0.77906976744186052</c:v>
                </c:pt>
                <c:pt idx="32">
                  <c:v>0.77906976744186052</c:v>
                </c:pt>
                <c:pt idx="33">
                  <c:v>0.79069767441860461</c:v>
                </c:pt>
                <c:pt idx="34">
                  <c:v>0.77906976744186052</c:v>
                </c:pt>
                <c:pt idx="35">
                  <c:v>0.79069767441860461</c:v>
                </c:pt>
                <c:pt idx="36">
                  <c:v>0.79069767441860461</c:v>
                </c:pt>
                <c:pt idx="37">
                  <c:v>0.79069767441860461</c:v>
                </c:pt>
                <c:pt idx="38">
                  <c:v>0.77906976744186052</c:v>
                </c:pt>
                <c:pt idx="39">
                  <c:v>0.77906976744186052</c:v>
                </c:pt>
                <c:pt idx="40">
                  <c:v>0.77906976744186052</c:v>
                </c:pt>
                <c:pt idx="41">
                  <c:v>0.77906976744186052</c:v>
                </c:pt>
                <c:pt idx="42">
                  <c:v>0.77906976744186052</c:v>
                </c:pt>
                <c:pt idx="43">
                  <c:v>0.77906976744186052</c:v>
                </c:pt>
                <c:pt idx="44">
                  <c:v>0.77906976744186052</c:v>
                </c:pt>
                <c:pt idx="45">
                  <c:v>0.77906976744186052</c:v>
                </c:pt>
                <c:pt idx="46">
                  <c:v>0.77906976744186052</c:v>
                </c:pt>
                <c:pt idx="47">
                  <c:v>0.77906976744186052</c:v>
                </c:pt>
                <c:pt idx="48">
                  <c:v>0.77906976744186052</c:v>
                </c:pt>
                <c:pt idx="49">
                  <c:v>0.77906976744186052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Fold 4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Sheet2!$E$2:$E$51</c:f>
              <c:numCache>
                <c:formatCode>0.0000</c:formatCode>
                <c:ptCount val="50"/>
                <c:pt idx="0">
                  <c:v>0.79069767441860461</c:v>
                </c:pt>
                <c:pt idx="1">
                  <c:v>0.79069767441860461</c:v>
                </c:pt>
                <c:pt idx="2">
                  <c:v>0.80232558139534893</c:v>
                </c:pt>
                <c:pt idx="3">
                  <c:v>0.81395348837209303</c:v>
                </c:pt>
                <c:pt idx="4">
                  <c:v>0.82558139534883723</c:v>
                </c:pt>
                <c:pt idx="5">
                  <c:v>0.84883720930232553</c:v>
                </c:pt>
                <c:pt idx="6">
                  <c:v>0.81395348837209303</c:v>
                </c:pt>
                <c:pt idx="7">
                  <c:v>0.80232558139534893</c:v>
                </c:pt>
                <c:pt idx="8">
                  <c:v>0.83720930232558144</c:v>
                </c:pt>
                <c:pt idx="9">
                  <c:v>0.81395348837209303</c:v>
                </c:pt>
                <c:pt idx="10">
                  <c:v>0.81395348837209303</c:v>
                </c:pt>
                <c:pt idx="11">
                  <c:v>0.81395348837209303</c:v>
                </c:pt>
                <c:pt idx="12">
                  <c:v>0.83720930232558144</c:v>
                </c:pt>
                <c:pt idx="13">
                  <c:v>0.84883720930232553</c:v>
                </c:pt>
                <c:pt idx="14">
                  <c:v>0.83720930232558144</c:v>
                </c:pt>
                <c:pt idx="15">
                  <c:v>0.83720930232558144</c:v>
                </c:pt>
                <c:pt idx="16">
                  <c:v>0.83720930232558144</c:v>
                </c:pt>
                <c:pt idx="17">
                  <c:v>0.82558139534883723</c:v>
                </c:pt>
                <c:pt idx="18">
                  <c:v>0.82558139534883723</c:v>
                </c:pt>
                <c:pt idx="19">
                  <c:v>0.82558139534883723</c:v>
                </c:pt>
                <c:pt idx="20">
                  <c:v>0.81395348837209303</c:v>
                </c:pt>
                <c:pt idx="21">
                  <c:v>0.81395348837209303</c:v>
                </c:pt>
                <c:pt idx="22">
                  <c:v>0.82558139534883723</c:v>
                </c:pt>
                <c:pt idx="23">
                  <c:v>0.81395348837209303</c:v>
                </c:pt>
                <c:pt idx="24">
                  <c:v>0.83720930232558144</c:v>
                </c:pt>
                <c:pt idx="25">
                  <c:v>0.81395348837209303</c:v>
                </c:pt>
                <c:pt idx="26">
                  <c:v>0.82558139534883723</c:v>
                </c:pt>
                <c:pt idx="27">
                  <c:v>0.81395348837209303</c:v>
                </c:pt>
                <c:pt idx="28">
                  <c:v>0.82558139534883723</c:v>
                </c:pt>
                <c:pt idx="29">
                  <c:v>0.83720930232558144</c:v>
                </c:pt>
                <c:pt idx="30">
                  <c:v>0.82558139534883723</c:v>
                </c:pt>
                <c:pt idx="31">
                  <c:v>0.82558139534883723</c:v>
                </c:pt>
                <c:pt idx="32">
                  <c:v>0.83720930232558144</c:v>
                </c:pt>
                <c:pt idx="33">
                  <c:v>0.81395348837209303</c:v>
                </c:pt>
                <c:pt idx="34">
                  <c:v>0.81395348837209303</c:v>
                </c:pt>
                <c:pt idx="35">
                  <c:v>0.80232558139534893</c:v>
                </c:pt>
                <c:pt idx="36">
                  <c:v>0.80232558139534893</c:v>
                </c:pt>
                <c:pt idx="37">
                  <c:v>0.80232558139534893</c:v>
                </c:pt>
                <c:pt idx="38">
                  <c:v>0.80232558139534893</c:v>
                </c:pt>
                <c:pt idx="39">
                  <c:v>0.80232558139534893</c:v>
                </c:pt>
                <c:pt idx="40">
                  <c:v>0.80232558139534893</c:v>
                </c:pt>
                <c:pt idx="41">
                  <c:v>0.79069767441860461</c:v>
                </c:pt>
                <c:pt idx="42">
                  <c:v>0.80232558139534893</c:v>
                </c:pt>
                <c:pt idx="43">
                  <c:v>0.80232558139534893</c:v>
                </c:pt>
                <c:pt idx="44">
                  <c:v>0.80232558139534893</c:v>
                </c:pt>
                <c:pt idx="45">
                  <c:v>0.80232558139534893</c:v>
                </c:pt>
                <c:pt idx="46">
                  <c:v>0.80232558139534893</c:v>
                </c:pt>
                <c:pt idx="47">
                  <c:v>0.80232558139534893</c:v>
                </c:pt>
                <c:pt idx="48">
                  <c:v>0.80232558139534893</c:v>
                </c:pt>
                <c:pt idx="49">
                  <c:v>0.80232558139534893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Fold 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3"/>
            <c:marker>
              <c:symbol val="none"/>
            </c:marker>
            <c:bubble3D val="0"/>
          </c:dPt>
          <c:val>
            <c:numRef>
              <c:f>Sheet2!$F$2:$F$51</c:f>
              <c:numCache>
                <c:formatCode>0.0000</c:formatCode>
                <c:ptCount val="50"/>
                <c:pt idx="0">
                  <c:v>0.7441860465116279</c:v>
                </c:pt>
                <c:pt idx="1">
                  <c:v>0.7441860465116279</c:v>
                </c:pt>
                <c:pt idx="2">
                  <c:v>0.83720930232558144</c:v>
                </c:pt>
                <c:pt idx="3">
                  <c:v>0.83720930232558144</c:v>
                </c:pt>
                <c:pt idx="4">
                  <c:v>0.86046511627906985</c:v>
                </c:pt>
                <c:pt idx="5">
                  <c:v>0.86046511627906985</c:v>
                </c:pt>
                <c:pt idx="6">
                  <c:v>0.86046511627906985</c:v>
                </c:pt>
                <c:pt idx="7">
                  <c:v>0.84883720930232553</c:v>
                </c:pt>
                <c:pt idx="8">
                  <c:v>0.86046511627906985</c:v>
                </c:pt>
                <c:pt idx="9">
                  <c:v>0.87209302325581395</c:v>
                </c:pt>
                <c:pt idx="10">
                  <c:v>0.88372093023255816</c:v>
                </c:pt>
                <c:pt idx="11">
                  <c:v>0.90697674418604646</c:v>
                </c:pt>
                <c:pt idx="12">
                  <c:v>0.87209302325581395</c:v>
                </c:pt>
                <c:pt idx="13">
                  <c:v>0.90697674418604646</c:v>
                </c:pt>
                <c:pt idx="14">
                  <c:v>0.90697674418604646</c:v>
                </c:pt>
                <c:pt idx="15">
                  <c:v>0.89534883720930236</c:v>
                </c:pt>
                <c:pt idx="16">
                  <c:v>0.89534883720930236</c:v>
                </c:pt>
                <c:pt idx="17">
                  <c:v>0.88372093023255816</c:v>
                </c:pt>
                <c:pt idx="18">
                  <c:v>0.86046511627906985</c:v>
                </c:pt>
                <c:pt idx="19">
                  <c:v>0.86046511627906985</c:v>
                </c:pt>
                <c:pt idx="20">
                  <c:v>0.84883720930232553</c:v>
                </c:pt>
                <c:pt idx="21">
                  <c:v>0.84883720930232553</c:v>
                </c:pt>
                <c:pt idx="22">
                  <c:v>0.84883720930232553</c:v>
                </c:pt>
                <c:pt idx="23">
                  <c:v>0.84883720930232553</c:v>
                </c:pt>
                <c:pt idx="24">
                  <c:v>0.84883720930232553</c:v>
                </c:pt>
                <c:pt idx="25">
                  <c:v>0.84883720930232553</c:v>
                </c:pt>
                <c:pt idx="26">
                  <c:v>0.84883720930232553</c:v>
                </c:pt>
                <c:pt idx="27">
                  <c:v>0.84883720930232553</c:v>
                </c:pt>
                <c:pt idx="28">
                  <c:v>0.86046511627906985</c:v>
                </c:pt>
                <c:pt idx="29">
                  <c:v>0.86046511627906985</c:v>
                </c:pt>
                <c:pt idx="30">
                  <c:v>0.84883720930232553</c:v>
                </c:pt>
                <c:pt idx="31">
                  <c:v>0.83720930232558144</c:v>
                </c:pt>
                <c:pt idx="32">
                  <c:v>0.83720930232558144</c:v>
                </c:pt>
                <c:pt idx="33">
                  <c:v>0.84883720930232553</c:v>
                </c:pt>
                <c:pt idx="34">
                  <c:v>0.84883720930232553</c:v>
                </c:pt>
                <c:pt idx="35">
                  <c:v>0.83720930232558144</c:v>
                </c:pt>
                <c:pt idx="36">
                  <c:v>0.83720930232558144</c:v>
                </c:pt>
                <c:pt idx="37">
                  <c:v>0.84883720930232553</c:v>
                </c:pt>
                <c:pt idx="38">
                  <c:v>0.83720930232558144</c:v>
                </c:pt>
                <c:pt idx="39">
                  <c:v>0.86046511627906985</c:v>
                </c:pt>
                <c:pt idx="40">
                  <c:v>0.86046511627906985</c:v>
                </c:pt>
                <c:pt idx="41">
                  <c:v>0.86046511627906985</c:v>
                </c:pt>
                <c:pt idx="42">
                  <c:v>0.86046511627906985</c:v>
                </c:pt>
                <c:pt idx="43">
                  <c:v>0.86046511627906985</c:v>
                </c:pt>
                <c:pt idx="44">
                  <c:v>0.86046511627906985</c:v>
                </c:pt>
                <c:pt idx="45">
                  <c:v>0.86046511627906985</c:v>
                </c:pt>
                <c:pt idx="46">
                  <c:v>0.86046511627906985</c:v>
                </c:pt>
                <c:pt idx="47">
                  <c:v>0.86046511627906985</c:v>
                </c:pt>
                <c:pt idx="48">
                  <c:v>0.86046511627906985</c:v>
                </c:pt>
                <c:pt idx="49">
                  <c:v>0.86046511627906985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Sheet2!$G$2:$G$51</c:f>
              <c:numCache>
                <c:formatCode>0.0000</c:formatCode>
                <c:ptCount val="50"/>
                <c:pt idx="0">
                  <c:v>0.7302325581395348</c:v>
                </c:pt>
                <c:pt idx="1">
                  <c:v>0.7302325581395348</c:v>
                </c:pt>
                <c:pt idx="2">
                  <c:v>0.78837209302325584</c:v>
                </c:pt>
                <c:pt idx="3">
                  <c:v>0.77906976744186052</c:v>
                </c:pt>
                <c:pt idx="4">
                  <c:v>0.81162790697674425</c:v>
                </c:pt>
                <c:pt idx="5">
                  <c:v>0.81395348837209303</c:v>
                </c:pt>
                <c:pt idx="6">
                  <c:v>0.81627906976744191</c:v>
                </c:pt>
                <c:pt idx="7">
                  <c:v>0.81395348837209303</c:v>
                </c:pt>
                <c:pt idx="8">
                  <c:v>0.82093023255813957</c:v>
                </c:pt>
                <c:pt idx="9">
                  <c:v>0.80930232558139537</c:v>
                </c:pt>
                <c:pt idx="10">
                  <c:v>0.81627906976744191</c:v>
                </c:pt>
                <c:pt idx="11">
                  <c:v>0.82093023255813957</c:v>
                </c:pt>
                <c:pt idx="12">
                  <c:v>0.81395348837209303</c:v>
                </c:pt>
                <c:pt idx="13">
                  <c:v>0.83255813953488378</c:v>
                </c:pt>
                <c:pt idx="14">
                  <c:v>0.82790697674418612</c:v>
                </c:pt>
                <c:pt idx="15">
                  <c:v>0.82558139534883723</c:v>
                </c:pt>
                <c:pt idx="16">
                  <c:v>0.82325581395348846</c:v>
                </c:pt>
                <c:pt idx="17">
                  <c:v>0.82325581395348846</c:v>
                </c:pt>
                <c:pt idx="18">
                  <c:v>0.81627906976744191</c:v>
                </c:pt>
                <c:pt idx="19">
                  <c:v>0.81162790697674425</c:v>
                </c:pt>
                <c:pt idx="20">
                  <c:v>0.80232558139534882</c:v>
                </c:pt>
                <c:pt idx="21">
                  <c:v>0.80697674418604648</c:v>
                </c:pt>
                <c:pt idx="22">
                  <c:v>0.8</c:v>
                </c:pt>
                <c:pt idx="23">
                  <c:v>0.8046511627906977</c:v>
                </c:pt>
                <c:pt idx="24">
                  <c:v>0.8</c:v>
                </c:pt>
                <c:pt idx="25">
                  <c:v>0.79534883720930227</c:v>
                </c:pt>
                <c:pt idx="26">
                  <c:v>0.80232558139534882</c:v>
                </c:pt>
                <c:pt idx="27">
                  <c:v>0.8</c:v>
                </c:pt>
                <c:pt idx="28">
                  <c:v>0.8046511627906977</c:v>
                </c:pt>
                <c:pt idx="29">
                  <c:v>0.80697674418604648</c:v>
                </c:pt>
                <c:pt idx="30">
                  <c:v>0.80697674418604648</c:v>
                </c:pt>
                <c:pt idx="31">
                  <c:v>0.8046511627906977</c:v>
                </c:pt>
                <c:pt idx="32">
                  <c:v>0.8046511627906977</c:v>
                </c:pt>
                <c:pt idx="33">
                  <c:v>0.80697674418604648</c:v>
                </c:pt>
                <c:pt idx="34">
                  <c:v>0.8046511627906977</c:v>
                </c:pt>
                <c:pt idx="35">
                  <c:v>0.80232558139534882</c:v>
                </c:pt>
                <c:pt idx="36">
                  <c:v>0.79534883720930238</c:v>
                </c:pt>
                <c:pt idx="37">
                  <c:v>0.8</c:v>
                </c:pt>
                <c:pt idx="38">
                  <c:v>0.79302325581395361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0.8046511627906977</c:v>
                </c:pt>
                <c:pt idx="43">
                  <c:v>0.79767441860465127</c:v>
                </c:pt>
                <c:pt idx="44">
                  <c:v>0.8</c:v>
                </c:pt>
                <c:pt idx="45">
                  <c:v>0.79302325581395361</c:v>
                </c:pt>
                <c:pt idx="46">
                  <c:v>0.79767441860465127</c:v>
                </c:pt>
                <c:pt idx="47">
                  <c:v>0.79534883720930238</c:v>
                </c:pt>
                <c:pt idx="48">
                  <c:v>0.79534883720930238</c:v>
                </c:pt>
                <c:pt idx="49">
                  <c:v>0.79767441860465127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56416"/>
        <c:axId val="383657200"/>
      </c:lineChart>
      <c:catAx>
        <c:axId val="3836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Nilai K pada K-NN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7200"/>
        <c:crosses val="autoZero"/>
        <c:auto val="0"/>
        <c:lblAlgn val="ctr"/>
        <c:lblOffset val="100"/>
        <c:noMultiLvlLbl val="0"/>
      </c:catAx>
      <c:valAx>
        <c:axId val="383657200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Akurasi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6416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185737</xdr:rowOff>
    </xdr:from>
    <xdr:to>
      <xdr:col>15</xdr:col>
      <xdr:colOff>514350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1/pengujian%20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C2">
            <v>74.418604651162795</v>
          </cell>
          <cell r="D2">
            <v>66.279069767441854</v>
          </cell>
          <cell r="E2">
            <v>70.930232558139537</v>
          </cell>
          <cell r="F2">
            <v>79.069767441860463</v>
          </cell>
          <cell r="G2">
            <v>74.418604651162795</v>
          </cell>
        </row>
        <row r="3">
          <cell r="C3">
            <v>74.418604651162795</v>
          </cell>
          <cell r="D3">
            <v>66.279069767441854</v>
          </cell>
          <cell r="E3">
            <v>70.930232558139537</v>
          </cell>
          <cell r="F3">
            <v>79.069767441860463</v>
          </cell>
          <cell r="G3">
            <v>74.418604651162795</v>
          </cell>
        </row>
        <row r="4">
          <cell r="C4">
            <v>76.744186046511629</v>
          </cell>
          <cell r="D4">
            <v>76.744186046511629</v>
          </cell>
          <cell r="E4">
            <v>76.744186046511629</v>
          </cell>
          <cell r="F4">
            <v>80.232558139534888</v>
          </cell>
          <cell r="G4">
            <v>83.720930232558146</v>
          </cell>
        </row>
        <row r="5">
          <cell r="C5">
            <v>75.581395348837205</v>
          </cell>
          <cell r="D5">
            <v>73.255813953488371</v>
          </cell>
          <cell r="E5">
            <v>75.581395348837205</v>
          </cell>
          <cell r="F5">
            <v>81.395348837209298</v>
          </cell>
          <cell r="G5">
            <v>83.720930232558146</v>
          </cell>
        </row>
        <row r="6">
          <cell r="C6">
            <v>80.232558139534888</v>
          </cell>
          <cell r="D6">
            <v>74.418604651162795</v>
          </cell>
          <cell r="E6">
            <v>82.558139534883722</v>
          </cell>
          <cell r="F6">
            <v>82.558139534883722</v>
          </cell>
          <cell r="G6">
            <v>86.04651162790698</v>
          </cell>
        </row>
        <row r="7">
          <cell r="C7">
            <v>82.558139534883722</v>
          </cell>
          <cell r="D7">
            <v>72.093023255813947</v>
          </cell>
          <cell r="E7">
            <v>81.395348837209298</v>
          </cell>
          <cell r="F7">
            <v>84.883720930232556</v>
          </cell>
          <cell r="G7">
            <v>86.04651162790698</v>
          </cell>
        </row>
        <row r="8">
          <cell r="C8">
            <v>83.720930232558146</v>
          </cell>
          <cell r="D8">
            <v>75.581395348837205</v>
          </cell>
          <cell r="E8">
            <v>81.395348837209298</v>
          </cell>
          <cell r="F8">
            <v>81.395348837209298</v>
          </cell>
          <cell r="G8">
            <v>86.04651162790698</v>
          </cell>
        </row>
        <row r="9">
          <cell r="C9">
            <v>82.558139534883722</v>
          </cell>
          <cell r="D9">
            <v>74.418604651162795</v>
          </cell>
          <cell r="E9">
            <v>84.883720930232556</v>
          </cell>
          <cell r="F9">
            <v>80.232558139534888</v>
          </cell>
          <cell r="G9">
            <v>84.883720930232556</v>
          </cell>
        </row>
        <row r="10">
          <cell r="C10">
            <v>83.720930232558146</v>
          </cell>
          <cell r="D10">
            <v>72.093023255813947</v>
          </cell>
          <cell r="E10">
            <v>84.883720930232556</v>
          </cell>
          <cell r="F10">
            <v>83.720930232558146</v>
          </cell>
          <cell r="G10">
            <v>86.04651162790698</v>
          </cell>
        </row>
        <row r="11">
          <cell r="C11">
            <v>79.069767441860463</v>
          </cell>
          <cell r="D11">
            <v>72.093023255813947</v>
          </cell>
          <cell r="E11">
            <v>84.883720930232556</v>
          </cell>
          <cell r="F11">
            <v>81.395348837209298</v>
          </cell>
          <cell r="G11">
            <v>87.20930232558139</v>
          </cell>
        </row>
        <row r="12">
          <cell r="C12">
            <v>82.558139534883722</v>
          </cell>
          <cell r="D12">
            <v>72.093023255813947</v>
          </cell>
          <cell r="E12">
            <v>83.720930232558146</v>
          </cell>
          <cell r="F12">
            <v>81.395348837209298</v>
          </cell>
          <cell r="G12">
            <v>88.372093023255815</v>
          </cell>
        </row>
        <row r="13">
          <cell r="C13">
            <v>81.395348837209298</v>
          </cell>
          <cell r="D13">
            <v>72.093023255813947</v>
          </cell>
          <cell r="E13">
            <v>84.883720930232556</v>
          </cell>
          <cell r="F13">
            <v>81.395348837209298</v>
          </cell>
          <cell r="G13">
            <v>90.697674418604649</v>
          </cell>
        </row>
        <row r="14">
          <cell r="C14">
            <v>82.558139534883722</v>
          </cell>
          <cell r="D14">
            <v>70.930232558139537</v>
          </cell>
          <cell r="E14">
            <v>82.558139534883722</v>
          </cell>
          <cell r="F14">
            <v>83.720930232558146</v>
          </cell>
          <cell r="G14">
            <v>87.20930232558139</v>
          </cell>
        </row>
        <row r="15">
          <cell r="C15">
            <v>83.720930232558146</v>
          </cell>
          <cell r="D15">
            <v>73.255813953488371</v>
          </cell>
          <cell r="E15">
            <v>83.720930232558146</v>
          </cell>
          <cell r="F15">
            <v>84.883720930232556</v>
          </cell>
          <cell r="G15">
            <v>90.697674418604649</v>
          </cell>
        </row>
        <row r="16">
          <cell r="C16">
            <v>82.558139534883722</v>
          </cell>
          <cell r="D16">
            <v>73.255813953488371</v>
          </cell>
          <cell r="E16">
            <v>83.720930232558146</v>
          </cell>
          <cell r="F16">
            <v>83.720930232558146</v>
          </cell>
          <cell r="G16">
            <v>90.697674418604649</v>
          </cell>
        </row>
        <row r="17">
          <cell r="C17">
            <v>81.395348837209298</v>
          </cell>
          <cell r="D17">
            <v>73.255813953488371</v>
          </cell>
          <cell r="E17">
            <v>84.883720930232556</v>
          </cell>
          <cell r="F17">
            <v>83.720930232558146</v>
          </cell>
          <cell r="G17">
            <v>89.534883720930239</v>
          </cell>
        </row>
        <row r="18">
          <cell r="C18">
            <v>84.883720930232556</v>
          </cell>
          <cell r="D18">
            <v>70.930232558139537</v>
          </cell>
          <cell r="E18">
            <v>82.558139534883722</v>
          </cell>
          <cell r="F18">
            <v>83.720930232558146</v>
          </cell>
          <cell r="G18">
            <v>89.534883720930239</v>
          </cell>
        </row>
        <row r="19">
          <cell r="C19">
            <v>83.720930232558146</v>
          </cell>
          <cell r="D19">
            <v>73.255813953488371</v>
          </cell>
          <cell r="E19">
            <v>83.720930232558146</v>
          </cell>
          <cell r="F19">
            <v>82.558139534883722</v>
          </cell>
          <cell r="G19">
            <v>88.372093023255815</v>
          </cell>
        </row>
        <row r="20">
          <cell r="C20">
            <v>83.720930232558146</v>
          </cell>
          <cell r="D20">
            <v>74.418604651162795</v>
          </cell>
          <cell r="E20">
            <v>81.395348837209298</v>
          </cell>
          <cell r="F20">
            <v>82.558139534883722</v>
          </cell>
          <cell r="G20">
            <v>86.04651162790698</v>
          </cell>
        </row>
        <row r="21">
          <cell r="C21">
            <v>82.558139534883722</v>
          </cell>
          <cell r="D21">
            <v>73.255813953488371</v>
          </cell>
          <cell r="E21">
            <v>81.395348837209298</v>
          </cell>
          <cell r="F21">
            <v>82.558139534883722</v>
          </cell>
          <cell r="G21">
            <v>86.04651162790698</v>
          </cell>
        </row>
        <row r="22">
          <cell r="C22">
            <v>82.558139534883722</v>
          </cell>
          <cell r="D22">
            <v>73.255813953488371</v>
          </cell>
          <cell r="E22">
            <v>79.069767441860463</v>
          </cell>
          <cell r="F22">
            <v>81.395348837209298</v>
          </cell>
          <cell r="G22">
            <v>84.883720930232556</v>
          </cell>
        </row>
        <row r="23">
          <cell r="C23">
            <v>82.558139534883722</v>
          </cell>
          <cell r="D23">
            <v>73.255813953488371</v>
          </cell>
          <cell r="E23">
            <v>81.395348837209298</v>
          </cell>
          <cell r="F23">
            <v>81.395348837209298</v>
          </cell>
          <cell r="G23">
            <v>84.883720930232556</v>
          </cell>
        </row>
        <row r="24">
          <cell r="C24">
            <v>82.558139534883722</v>
          </cell>
          <cell r="D24">
            <v>72.093023255813947</v>
          </cell>
          <cell r="E24">
            <v>77.906976744186053</v>
          </cell>
          <cell r="F24">
            <v>82.558139534883722</v>
          </cell>
          <cell r="G24">
            <v>84.883720930232556</v>
          </cell>
        </row>
        <row r="25">
          <cell r="C25">
            <v>82.558139534883722</v>
          </cell>
          <cell r="D25">
            <v>73.255813953488371</v>
          </cell>
          <cell r="E25">
            <v>80.232558139534888</v>
          </cell>
          <cell r="F25">
            <v>81.395348837209298</v>
          </cell>
          <cell r="G25">
            <v>84.883720930232556</v>
          </cell>
        </row>
        <row r="26">
          <cell r="C26">
            <v>82.558139534883722</v>
          </cell>
          <cell r="D26">
            <v>70.930232558139537</v>
          </cell>
          <cell r="E26">
            <v>77.906976744186053</v>
          </cell>
          <cell r="F26">
            <v>83.720930232558146</v>
          </cell>
          <cell r="G26">
            <v>84.883720930232556</v>
          </cell>
        </row>
        <row r="27">
          <cell r="C27">
            <v>82.558139534883722</v>
          </cell>
          <cell r="D27">
            <v>72.093023255813947</v>
          </cell>
          <cell r="E27">
            <v>76.744186046511629</v>
          </cell>
          <cell r="F27">
            <v>81.395348837209298</v>
          </cell>
          <cell r="G27">
            <v>84.883720930232556</v>
          </cell>
        </row>
        <row r="28">
          <cell r="C28">
            <v>82.558139534883722</v>
          </cell>
          <cell r="D28">
            <v>74.418604651162795</v>
          </cell>
          <cell r="E28">
            <v>76.744186046511629</v>
          </cell>
          <cell r="F28">
            <v>82.558139534883722</v>
          </cell>
          <cell r="G28">
            <v>84.883720930232556</v>
          </cell>
        </row>
        <row r="29">
          <cell r="C29">
            <v>81.395348837209298</v>
          </cell>
          <cell r="D29">
            <v>74.418604651162795</v>
          </cell>
          <cell r="E29">
            <v>77.906976744186053</v>
          </cell>
          <cell r="F29">
            <v>81.395348837209298</v>
          </cell>
          <cell r="G29">
            <v>84.883720930232556</v>
          </cell>
        </row>
        <row r="30">
          <cell r="C30">
            <v>81.395348837209298</v>
          </cell>
          <cell r="D30">
            <v>74.418604651162795</v>
          </cell>
          <cell r="E30">
            <v>77.906976744186053</v>
          </cell>
          <cell r="F30">
            <v>82.558139534883722</v>
          </cell>
          <cell r="G30">
            <v>86.04651162790698</v>
          </cell>
        </row>
        <row r="31">
          <cell r="C31">
            <v>82.558139534883722</v>
          </cell>
          <cell r="D31">
            <v>74.418604651162795</v>
          </cell>
          <cell r="E31">
            <v>76.744186046511629</v>
          </cell>
          <cell r="F31">
            <v>83.720930232558146</v>
          </cell>
          <cell r="G31">
            <v>86.04651162790698</v>
          </cell>
        </row>
        <row r="32">
          <cell r="C32">
            <v>83.720930232558146</v>
          </cell>
          <cell r="D32">
            <v>74.418604651162795</v>
          </cell>
          <cell r="E32">
            <v>77.906976744186053</v>
          </cell>
          <cell r="F32">
            <v>82.558139534883722</v>
          </cell>
          <cell r="G32">
            <v>84.883720930232556</v>
          </cell>
        </row>
        <row r="33">
          <cell r="C33">
            <v>83.720930232558146</v>
          </cell>
          <cell r="D33">
            <v>74.418604651162795</v>
          </cell>
          <cell r="E33">
            <v>77.906976744186053</v>
          </cell>
          <cell r="F33">
            <v>82.558139534883722</v>
          </cell>
          <cell r="G33">
            <v>83.720930232558146</v>
          </cell>
        </row>
        <row r="34">
          <cell r="C34">
            <v>82.558139534883722</v>
          </cell>
          <cell r="D34">
            <v>74.418604651162795</v>
          </cell>
          <cell r="E34">
            <v>77.906976744186053</v>
          </cell>
          <cell r="F34">
            <v>83.720930232558146</v>
          </cell>
          <cell r="G34">
            <v>83.720930232558146</v>
          </cell>
        </row>
        <row r="35">
          <cell r="C35">
            <v>83.720930232558146</v>
          </cell>
          <cell r="D35">
            <v>74.418604651162795</v>
          </cell>
          <cell r="E35">
            <v>79.069767441860463</v>
          </cell>
          <cell r="F35">
            <v>81.395348837209298</v>
          </cell>
          <cell r="G35">
            <v>84.883720930232556</v>
          </cell>
        </row>
        <row r="36">
          <cell r="C36">
            <v>83.720930232558146</v>
          </cell>
          <cell r="D36">
            <v>74.418604651162795</v>
          </cell>
          <cell r="E36">
            <v>77.906976744186053</v>
          </cell>
          <cell r="F36">
            <v>81.395348837209298</v>
          </cell>
          <cell r="G36">
            <v>84.883720930232556</v>
          </cell>
        </row>
        <row r="37">
          <cell r="C37">
            <v>83.720930232558146</v>
          </cell>
          <cell r="D37">
            <v>74.418604651162795</v>
          </cell>
          <cell r="E37">
            <v>79.069767441860463</v>
          </cell>
          <cell r="F37">
            <v>80.232558139534888</v>
          </cell>
          <cell r="G37">
            <v>83.720930232558146</v>
          </cell>
        </row>
        <row r="38">
          <cell r="C38">
            <v>80.232558139534888</v>
          </cell>
          <cell r="D38">
            <v>74.418604651162795</v>
          </cell>
          <cell r="E38">
            <v>79.069767441860463</v>
          </cell>
          <cell r="F38">
            <v>80.232558139534888</v>
          </cell>
          <cell r="G38">
            <v>83.720930232558146</v>
          </cell>
        </row>
        <row r="39">
          <cell r="C39">
            <v>81.395348837209298</v>
          </cell>
          <cell r="D39">
            <v>74.418604651162795</v>
          </cell>
          <cell r="E39">
            <v>79.069767441860463</v>
          </cell>
          <cell r="F39">
            <v>80.232558139534888</v>
          </cell>
          <cell r="G39">
            <v>84.883720930232556</v>
          </cell>
        </row>
        <row r="40">
          <cell r="C40">
            <v>80.232558139534888</v>
          </cell>
          <cell r="D40">
            <v>74.418604651162795</v>
          </cell>
          <cell r="E40">
            <v>77.906976744186053</v>
          </cell>
          <cell r="F40">
            <v>80.232558139534888</v>
          </cell>
          <cell r="G40">
            <v>83.720930232558146</v>
          </cell>
        </row>
        <row r="41">
          <cell r="C41">
            <v>81.395348837209298</v>
          </cell>
          <cell r="D41">
            <v>74.418604651162795</v>
          </cell>
          <cell r="E41">
            <v>77.906976744186053</v>
          </cell>
          <cell r="F41">
            <v>80.232558139534888</v>
          </cell>
          <cell r="G41">
            <v>86.04651162790698</v>
          </cell>
        </row>
        <row r="42">
          <cell r="C42">
            <v>81.395348837209298</v>
          </cell>
          <cell r="D42">
            <v>74.418604651162795</v>
          </cell>
          <cell r="E42">
            <v>77.906976744186053</v>
          </cell>
          <cell r="F42">
            <v>80.232558139534888</v>
          </cell>
          <cell r="G42">
            <v>86.04651162790698</v>
          </cell>
        </row>
        <row r="43">
          <cell r="C43">
            <v>81.395348837209298</v>
          </cell>
          <cell r="D43">
            <v>75.581395348837205</v>
          </cell>
          <cell r="E43">
            <v>77.906976744186053</v>
          </cell>
          <cell r="F43">
            <v>79.069767441860463</v>
          </cell>
          <cell r="G43">
            <v>86.04651162790698</v>
          </cell>
        </row>
        <row r="44">
          <cell r="C44">
            <v>82.558139534883722</v>
          </cell>
          <cell r="D44">
            <v>75.581395348837205</v>
          </cell>
          <cell r="E44">
            <v>77.906976744186053</v>
          </cell>
          <cell r="F44">
            <v>80.232558139534888</v>
          </cell>
          <cell r="G44">
            <v>86.04651162790698</v>
          </cell>
        </row>
        <row r="45">
          <cell r="C45">
            <v>81.395348837209298</v>
          </cell>
          <cell r="D45">
            <v>73.255813953488371</v>
          </cell>
          <cell r="E45">
            <v>77.906976744186053</v>
          </cell>
          <cell r="F45">
            <v>80.232558139534888</v>
          </cell>
          <cell r="G45">
            <v>86.04651162790698</v>
          </cell>
        </row>
        <row r="46">
          <cell r="C46">
            <v>81.395348837209298</v>
          </cell>
          <cell r="D46">
            <v>74.418604651162795</v>
          </cell>
          <cell r="E46">
            <v>77.906976744186053</v>
          </cell>
          <cell r="F46">
            <v>80.232558139534888</v>
          </cell>
          <cell r="G46">
            <v>86.04651162790698</v>
          </cell>
        </row>
        <row r="47">
          <cell r="C47">
            <v>80.232558139534888</v>
          </cell>
          <cell r="D47">
            <v>72.093023255813947</v>
          </cell>
          <cell r="E47">
            <v>77.906976744186053</v>
          </cell>
          <cell r="F47">
            <v>80.232558139534888</v>
          </cell>
          <cell r="G47">
            <v>86.04651162790698</v>
          </cell>
        </row>
        <row r="48">
          <cell r="C48">
            <v>80.232558139534888</v>
          </cell>
          <cell r="D48">
            <v>74.418604651162795</v>
          </cell>
          <cell r="E48">
            <v>77.906976744186053</v>
          </cell>
          <cell r="F48">
            <v>80.232558139534888</v>
          </cell>
          <cell r="G48">
            <v>86.04651162790698</v>
          </cell>
        </row>
        <row r="49">
          <cell r="C49">
            <v>80.232558139534888</v>
          </cell>
          <cell r="D49">
            <v>73.255813953488371</v>
          </cell>
          <cell r="E49">
            <v>77.906976744186053</v>
          </cell>
          <cell r="F49">
            <v>80.232558139534888</v>
          </cell>
          <cell r="G49">
            <v>86.04651162790698</v>
          </cell>
        </row>
        <row r="50">
          <cell r="C50">
            <v>80.232558139534888</v>
          </cell>
          <cell r="D50">
            <v>73.255813953488371</v>
          </cell>
          <cell r="E50">
            <v>77.906976744186053</v>
          </cell>
          <cell r="F50">
            <v>80.232558139534888</v>
          </cell>
          <cell r="G50">
            <v>86.04651162790698</v>
          </cell>
        </row>
        <row r="51">
          <cell r="C51">
            <v>81.395348837209298</v>
          </cell>
          <cell r="D51">
            <v>73.255813953488371</v>
          </cell>
          <cell r="E51">
            <v>77.906976744186053</v>
          </cell>
          <cell r="F51">
            <v>80.232558139534888</v>
          </cell>
          <cell r="G51">
            <v>86.04651162790698</v>
          </cell>
        </row>
      </sheetData>
      <sheetData sheetId="1">
        <row r="1">
          <cell r="B1" t="str">
            <v>Fold 1</v>
          </cell>
          <cell r="C1" t="str">
            <v>Fold 2</v>
          </cell>
          <cell r="D1" t="str">
            <v>Fold 3</v>
          </cell>
          <cell r="E1" t="str">
            <v>Fold 4</v>
          </cell>
          <cell r="F1" t="str">
            <v>Fold 5</v>
          </cell>
          <cell r="G1" t="str">
            <v>Rata-Rata</v>
          </cell>
        </row>
        <row r="2">
          <cell r="B2">
            <v>0.7441860465116279</v>
          </cell>
          <cell r="C2">
            <v>0.66279069767441856</v>
          </cell>
          <cell r="D2">
            <v>0.70930232558139539</v>
          </cell>
          <cell r="E2">
            <v>0.79069767441860461</v>
          </cell>
          <cell r="F2">
            <v>0.7441860465116279</v>
          </cell>
          <cell r="G2">
            <v>0.7302325581395348</v>
          </cell>
        </row>
        <row r="3">
          <cell r="B3">
            <v>0.7441860465116279</v>
          </cell>
          <cell r="C3">
            <v>0.66279069767441856</v>
          </cell>
          <cell r="D3">
            <v>0.70930232558139539</v>
          </cell>
          <cell r="E3">
            <v>0.79069767441860461</v>
          </cell>
          <cell r="F3">
            <v>0.7441860465116279</v>
          </cell>
          <cell r="G3">
            <v>0.7302325581395348</v>
          </cell>
        </row>
        <row r="4">
          <cell r="B4">
            <v>0.76744186046511631</v>
          </cell>
          <cell r="C4">
            <v>0.76744186046511631</v>
          </cell>
          <cell r="D4">
            <v>0.76744186046511631</v>
          </cell>
          <cell r="E4">
            <v>0.80232558139534893</v>
          </cell>
          <cell r="F4">
            <v>0.83720930232558144</v>
          </cell>
          <cell r="G4">
            <v>0.78837209302325584</v>
          </cell>
        </row>
        <row r="5">
          <cell r="B5">
            <v>0.7558139534883721</v>
          </cell>
          <cell r="C5">
            <v>0.73255813953488369</v>
          </cell>
          <cell r="D5">
            <v>0.7558139534883721</v>
          </cell>
          <cell r="E5">
            <v>0.81395348837209303</v>
          </cell>
          <cell r="F5">
            <v>0.83720930232558144</v>
          </cell>
          <cell r="G5">
            <v>0.77906976744186052</v>
          </cell>
        </row>
        <row r="6">
          <cell r="B6">
            <v>0.80232558139534893</v>
          </cell>
          <cell r="C6">
            <v>0.7441860465116279</v>
          </cell>
          <cell r="D6">
            <v>0.82558139534883723</v>
          </cell>
          <cell r="E6">
            <v>0.82558139534883723</v>
          </cell>
          <cell r="F6">
            <v>0.86046511627906985</v>
          </cell>
          <cell r="G6">
            <v>0.81162790697674425</v>
          </cell>
        </row>
        <row r="7">
          <cell r="B7">
            <v>0.82558139534883723</v>
          </cell>
          <cell r="C7">
            <v>0.72093023255813948</v>
          </cell>
          <cell r="D7">
            <v>0.81395348837209303</v>
          </cell>
          <cell r="E7">
            <v>0.84883720930232553</v>
          </cell>
          <cell r="F7">
            <v>0.86046511627906985</v>
          </cell>
          <cell r="G7">
            <v>0.81395348837209303</v>
          </cell>
        </row>
        <row r="8">
          <cell r="B8">
            <v>0.83720930232558144</v>
          </cell>
          <cell r="C8">
            <v>0.7558139534883721</v>
          </cell>
          <cell r="D8">
            <v>0.81395348837209303</v>
          </cell>
          <cell r="E8">
            <v>0.81395348837209303</v>
          </cell>
          <cell r="F8">
            <v>0.86046511627906985</v>
          </cell>
          <cell r="G8">
            <v>0.81627906976744191</v>
          </cell>
        </row>
        <row r="9">
          <cell r="B9">
            <v>0.82558139534883723</v>
          </cell>
          <cell r="C9">
            <v>0.7441860465116279</v>
          </cell>
          <cell r="D9">
            <v>0.84883720930232553</v>
          </cell>
          <cell r="E9">
            <v>0.80232558139534893</v>
          </cell>
          <cell r="F9">
            <v>0.84883720930232553</v>
          </cell>
          <cell r="G9">
            <v>0.81395348837209303</v>
          </cell>
        </row>
        <row r="10">
          <cell r="B10">
            <v>0.83720930232558144</v>
          </cell>
          <cell r="C10">
            <v>0.72093023255813948</v>
          </cell>
          <cell r="D10">
            <v>0.84883720930232553</v>
          </cell>
          <cell r="E10">
            <v>0.83720930232558144</v>
          </cell>
          <cell r="F10">
            <v>0.86046511627906985</v>
          </cell>
          <cell r="G10">
            <v>0.82093023255813957</v>
          </cell>
        </row>
        <row r="11">
          <cell r="B11">
            <v>0.79069767441860461</v>
          </cell>
          <cell r="C11">
            <v>0.72093023255813948</v>
          </cell>
          <cell r="D11">
            <v>0.84883720930232553</v>
          </cell>
          <cell r="E11">
            <v>0.81395348837209303</v>
          </cell>
          <cell r="F11">
            <v>0.87209302325581395</v>
          </cell>
          <cell r="G11">
            <v>0.80930232558139537</v>
          </cell>
        </row>
        <row r="12">
          <cell r="B12">
            <v>0.82558139534883723</v>
          </cell>
          <cell r="C12">
            <v>0.72093023255813948</v>
          </cell>
          <cell r="D12">
            <v>0.83720930232558144</v>
          </cell>
          <cell r="E12">
            <v>0.81395348837209303</v>
          </cell>
          <cell r="F12">
            <v>0.88372093023255816</v>
          </cell>
          <cell r="G12">
            <v>0.81627906976744191</v>
          </cell>
        </row>
        <row r="13">
          <cell r="B13">
            <v>0.81395348837209303</v>
          </cell>
          <cell r="C13">
            <v>0.72093023255813948</v>
          </cell>
          <cell r="D13">
            <v>0.84883720930232553</v>
          </cell>
          <cell r="E13">
            <v>0.81395348837209303</v>
          </cell>
          <cell r="F13">
            <v>0.90697674418604646</v>
          </cell>
          <cell r="G13">
            <v>0.82093023255813957</v>
          </cell>
        </row>
        <row r="14">
          <cell r="B14">
            <v>0.82558139534883723</v>
          </cell>
          <cell r="C14">
            <v>0.70930232558139539</v>
          </cell>
          <cell r="D14">
            <v>0.82558139534883723</v>
          </cell>
          <cell r="E14">
            <v>0.83720930232558144</v>
          </cell>
          <cell r="F14">
            <v>0.87209302325581395</v>
          </cell>
          <cell r="G14">
            <v>0.81395348837209303</v>
          </cell>
        </row>
        <row r="15">
          <cell r="B15">
            <v>0.83720930232558144</v>
          </cell>
          <cell r="C15">
            <v>0.73255813953488369</v>
          </cell>
          <cell r="D15">
            <v>0.83720930232558144</v>
          </cell>
          <cell r="E15">
            <v>0.84883720930232553</v>
          </cell>
          <cell r="F15">
            <v>0.90697674418604646</v>
          </cell>
          <cell r="G15">
            <v>0.83255813953488378</v>
          </cell>
        </row>
        <row r="16">
          <cell r="B16">
            <v>0.82558139534883723</v>
          </cell>
          <cell r="C16">
            <v>0.73255813953488369</v>
          </cell>
          <cell r="D16">
            <v>0.83720930232558144</v>
          </cell>
          <cell r="E16">
            <v>0.83720930232558144</v>
          </cell>
          <cell r="F16">
            <v>0.90697674418604646</v>
          </cell>
          <cell r="G16">
            <v>0.82790697674418612</v>
          </cell>
        </row>
        <row r="17">
          <cell r="B17">
            <v>0.81395348837209303</v>
          </cell>
          <cell r="C17">
            <v>0.73255813953488369</v>
          </cell>
          <cell r="D17">
            <v>0.84883720930232553</v>
          </cell>
          <cell r="E17">
            <v>0.83720930232558144</v>
          </cell>
          <cell r="F17">
            <v>0.89534883720930236</v>
          </cell>
          <cell r="G17">
            <v>0.82558139534883723</v>
          </cell>
        </row>
        <row r="18">
          <cell r="B18">
            <v>0.84883720930232553</v>
          </cell>
          <cell r="C18">
            <v>0.70930232558139539</v>
          </cell>
          <cell r="D18">
            <v>0.82558139534883723</v>
          </cell>
          <cell r="E18">
            <v>0.83720930232558144</v>
          </cell>
          <cell r="F18">
            <v>0.89534883720930236</v>
          </cell>
          <cell r="G18">
            <v>0.82325581395348846</v>
          </cell>
        </row>
        <row r="19">
          <cell r="B19">
            <v>0.83720930232558144</v>
          </cell>
          <cell r="C19">
            <v>0.73255813953488369</v>
          </cell>
          <cell r="D19">
            <v>0.83720930232558144</v>
          </cell>
          <cell r="E19">
            <v>0.82558139534883723</v>
          </cell>
          <cell r="F19">
            <v>0.88372093023255816</v>
          </cell>
          <cell r="G19">
            <v>0.82325581395348846</v>
          </cell>
        </row>
        <row r="20">
          <cell r="B20">
            <v>0.83720930232558144</v>
          </cell>
          <cell r="C20">
            <v>0.7441860465116279</v>
          </cell>
          <cell r="D20">
            <v>0.81395348837209303</v>
          </cell>
          <cell r="E20">
            <v>0.82558139534883723</v>
          </cell>
          <cell r="F20">
            <v>0.86046511627906985</v>
          </cell>
          <cell r="G20">
            <v>0.81627906976744191</v>
          </cell>
        </row>
        <row r="21">
          <cell r="B21">
            <v>0.82558139534883723</v>
          </cell>
          <cell r="C21">
            <v>0.73255813953488369</v>
          </cell>
          <cell r="D21">
            <v>0.81395348837209303</v>
          </cell>
          <cell r="E21">
            <v>0.82558139534883723</v>
          </cell>
          <cell r="F21">
            <v>0.86046511627906985</v>
          </cell>
          <cell r="G21">
            <v>0.81162790697674425</v>
          </cell>
        </row>
        <row r="22">
          <cell r="B22">
            <v>0.82558139534883723</v>
          </cell>
          <cell r="C22">
            <v>0.73255813953488369</v>
          </cell>
          <cell r="D22">
            <v>0.79069767441860461</v>
          </cell>
          <cell r="E22">
            <v>0.81395348837209303</v>
          </cell>
          <cell r="F22">
            <v>0.84883720930232553</v>
          </cell>
          <cell r="G22">
            <v>0.80232558139534882</v>
          </cell>
        </row>
        <row r="23">
          <cell r="B23">
            <v>0.82558139534883723</v>
          </cell>
          <cell r="C23">
            <v>0.73255813953488369</v>
          </cell>
          <cell r="D23">
            <v>0.81395348837209303</v>
          </cell>
          <cell r="E23">
            <v>0.81395348837209303</v>
          </cell>
          <cell r="F23">
            <v>0.84883720930232553</v>
          </cell>
          <cell r="G23">
            <v>0.80697674418604648</v>
          </cell>
        </row>
        <row r="24">
          <cell r="B24">
            <v>0.82558139534883723</v>
          </cell>
          <cell r="C24">
            <v>0.72093023255813948</v>
          </cell>
          <cell r="D24">
            <v>0.77906976744186052</v>
          </cell>
          <cell r="E24">
            <v>0.82558139534883723</v>
          </cell>
          <cell r="F24">
            <v>0.84883720930232553</v>
          </cell>
          <cell r="G24">
            <v>0.8</v>
          </cell>
        </row>
        <row r="25">
          <cell r="B25">
            <v>0.82558139534883723</v>
          </cell>
          <cell r="C25">
            <v>0.73255813953488369</v>
          </cell>
          <cell r="D25">
            <v>0.80232558139534893</v>
          </cell>
          <cell r="E25">
            <v>0.81395348837209303</v>
          </cell>
          <cell r="F25">
            <v>0.84883720930232553</v>
          </cell>
          <cell r="G25">
            <v>0.8046511627906977</v>
          </cell>
        </row>
        <row r="26">
          <cell r="B26">
            <v>0.82558139534883723</v>
          </cell>
          <cell r="C26">
            <v>0.70930232558139539</v>
          </cell>
          <cell r="D26">
            <v>0.77906976744186052</v>
          </cell>
          <cell r="E26">
            <v>0.83720930232558144</v>
          </cell>
          <cell r="F26">
            <v>0.84883720930232553</v>
          </cell>
          <cell r="G26">
            <v>0.8</v>
          </cell>
        </row>
        <row r="27">
          <cell r="B27">
            <v>0.82558139534883723</v>
          </cell>
          <cell r="C27">
            <v>0.72093023255813948</v>
          </cell>
          <cell r="D27">
            <v>0.76744186046511631</v>
          </cell>
          <cell r="E27">
            <v>0.81395348837209303</v>
          </cell>
          <cell r="F27">
            <v>0.84883720930232553</v>
          </cell>
          <cell r="G27">
            <v>0.79534883720930227</v>
          </cell>
        </row>
        <row r="28">
          <cell r="B28">
            <v>0.82558139534883723</v>
          </cell>
          <cell r="C28">
            <v>0.7441860465116279</v>
          </cell>
          <cell r="D28">
            <v>0.76744186046511631</v>
          </cell>
          <cell r="E28">
            <v>0.82558139534883723</v>
          </cell>
          <cell r="F28">
            <v>0.84883720930232553</v>
          </cell>
          <cell r="G28">
            <v>0.80232558139534882</v>
          </cell>
        </row>
        <row r="29">
          <cell r="B29">
            <v>0.81395348837209303</v>
          </cell>
          <cell r="C29">
            <v>0.7441860465116279</v>
          </cell>
          <cell r="D29">
            <v>0.77906976744186052</v>
          </cell>
          <cell r="E29">
            <v>0.81395348837209303</v>
          </cell>
          <cell r="F29">
            <v>0.84883720930232553</v>
          </cell>
          <cell r="G29">
            <v>0.8</v>
          </cell>
        </row>
        <row r="30">
          <cell r="B30">
            <v>0.81395348837209303</v>
          </cell>
          <cell r="C30">
            <v>0.7441860465116279</v>
          </cell>
          <cell r="D30">
            <v>0.77906976744186052</v>
          </cell>
          <cell r="E30">
            <v>0.82558139534883723</v>
          </cell>
          <cell r="F30">
            <v>0.86046511627906985</v>
          </cell>
          <cell r="G30">
            <v>0.8046511627906977</v>
          </cell>
        </row>
        <row r="31">
          <cell r="B31">
            <v>0.82558139534883723</v>
          </cell>
          <cell r="C31">
            <v>0.7441860465116279</v>
          </cell>
          <cell r="D31">
            <v>0.76744186046511631</v>
          </cell>
          <cell r="E31">
            <v>0.83720930232558144</v>
          </cell>
          <cell r="F31">
            <v>0.86046511627906985</v>
          </cell>
          <cell r="G31">
            <v>0.80697674418604648</v>
          </cell>
        </row>
        <row r="32">
          <cell r="B32">
            <v>0.83720930232558144</v>
          </cell>
          <cell r="C32">
            <v>0.7441860465116279</v>
          </cell>
          <cell r="D32">
            <v>0.77906976744186052</v>
          </cell>
          <cell r="E32">
            <v>0.82558139534883723</v>
          </cell>
          <cell r="F32">
            <v>0.84883720930232553</v>
          </cell>
          <cell r="G32">
            <v>0.80697674418604648</v>
          </cell>
        </row>
        <row r="33">
          <cell r="B33">
            <v>0.83720930232558144</v>
          </cell>
          <cell r="C33">
            <v>0.7441860465116279</v>
          </cell>
          <cell r="D33">
            <v>0.77906976744186052</v>
          </cell>
          <cell r="E33">
            <v>0.82558139534883723</v>
          </cell>
          <cell r="F33">
            <v>0.83720930232558144</v>
          </cell>
          <cell r="G33">
            <v>0.8046511627906977</v>
          </cell>
        </row>
        <row r="34">
          <cell r="B34">
            <v>0.82558139534883723</v>
          </cell>
          <cell r="C34">
            <v>0.7441860465116279</v>
          </cell>
          <cell r="D34">
            <v>0.77906976744186052</v>
          </cell>
          <cell r="E34">
            <v>0.83720930232558144</v>
          </cell>
          <cell r="F34">
            <v>0.83720930232558144</v>
          </cell>
          <cell r="G34">
            <v>0.8046511627906977</v>
          </cell>
        </row>
        <row r="35">
          <cell r="B35">
            <v>0.83720930232558144</v>
          </cell>
          <cell r="C35">
            <v>0.7441860465116279</v>
          </cell>
          <cell r="D35">
            <v>0.79069767441860461</v>
          </cell>
          <cell r="E35">
            <v>0.81395348837209303</v>
          </cell>
          <cell r="F35">
            <v>0.84883720930232553</v>
          </cell>
          <cell r="G35">
            <v>0.80697674418604648</v>
          </cell>
        </row>
        <row r="36">
          <cell r="B36">
            <v>0.83720930232558144</v>
          </cell>
          <cell r="C36">
            <v>0.7441860465116279</v>
          </cell>
          <cell r="D36">
            <v>0.77906976744186052</v>
          </cell>
          <cell r="E36">
            <v>0.81395348837209303</v>
          </cell>
          <cell r="F36">
            <v>0.84883720930232553</v>
          </cell>
          <cell r="G36">
            <v>0.8046511627906977</v>
          </cell>
        </row>
        <row r="37">
          <cell r="B37">
            <v>0.83720930232558144</v>
          </cell>
          <cell r="C37">
            <v>0.7441860465116279</v>
          </cell>
          <cell r="D37">
            <v>0.79069767441860461</v>
          </cell>
          <cell r="E37">
            <v>0.80232558139534893</v>
          </cell>
          <cell r="F37">
            <v>0.83720930232558144</v>
          </cell>
          <cell r="G37">
            <v>0.80232558139534882</v>
          </cell>
        </row>
        <row r="38">
          <cell r="B38">
            <v>0.80232558139534893</v>
          </cell>
          <cell r="C38">
            <v>0.7441860465116279</v>
          </cell>
          <cell r="D38">
            <v>0.79069767441860461</v>
          </cell>
          <cell r="E38">
            <v>0.80232558139534893</v>
          </cell>
          <cell r="F38">
            <v>0.83720930232558144</v>
          </cell>
          <cell r="G38">
            <v>0.79534883720930238</v>
          </cell>
        </row>
        <row r="39">
          <cell r="B39">
            <v>0.81395348837209303</v>
          </cell>
          <cell r="C39">
            <v>0.7441860465116279</v>
          </cell>
          <cell r="D39">
            <v>0.79069767441860461</v>
          </cell>
          <cell r="E39">
            <v>0.80232558139534893</v>
          </cell>
          <cell r="F39">
            <v>0.84883720930232553</v>
          </cell>
          <cell r="G39">
            <v>0.8</v>
          </cell>
        </row>
        <row r="40">
          <cell r="B40">
            <v>0.80232558139534893</v>
          </cell>
          <cell r="C40">
            <v>0.7441860465116279</v>
          </cell>
          <cell r="D40">
            <v>0.77906976744186052</v>
          </cell>
          <cell r="E40">
            <v>0.80232558139534893</v>
          </cell>
          <cell r="F40">
            <v>0.83720930232558144</v>
          </cell>
          <cell r="G40">
            <v>0.79302325581395361</v>
          </cell>
        </row>
        <row r="41">
          <cell r="B41">
            <v>0.81395348837209303</v>
          </cell>
          <cell r="C41">
            <v>0.7441860465116279</v>
          </cell>
          <cell r="D41">
            <v>0.77906976744186052</v>
          </cell>
          <cell r="E41">
            <v>0.80232558139534893</v>
          </cell>
          <cell r="F41">
            <v>0.86046511627906985</v>
          </cell>
          <cell r="G41">
            <v>0.8</v>
          </cell>
        </row>
        <row r="42">
          <cell r="B42">
            <v>0.81395348837209303</v>
          </cell>
          <cell r="C42">
            <v>0.7441860465116279</v>
          </cell>
          <cell r="D42">
            <v>0.77906976744186052</v>
          </cell>
          <cell r="E42">
            <v>0.80232558139534893</v>
          </cell>
          <cell r="F42">
            <v>0.86046511627906985</v>
          </cell>
          <cell r="G42">
            <v>0.8</v>
          </cell>
        </row>
        <row r="43">
          <cell r="B43">
            <v>0.81395348837209303</v>
          </cell>
          <cell r="C43">
            <v>0.7558139534883721</v>
          </cell>
          <cell r="D43">
            <v>0.77906976744186052</v>
          </cell>
          <cell r="E43">
            <v>0.79069767441860461</v>
          </cell>
          <cell r="F43">
            <v>0.86046511627906985</v>
          </cell>
          <cell r="G43">
            <v>0.8</v>
          </cell>
        </row>
        <row r="44">
          <cell r="B44">
            <v>0.82558139534883723</v>
          </cell>
          <cell r="C44">
            <v>0.7558139534883721</v>
          </cell>
          <cell r="D44">
            <v>0.77906976744186052</v>
          </cell>
          <cell r="E44">
            <v>0.80232558139534893</v>
          </cell>
          <cell r="F44">
            <v>0.86046511627906985</v>
          </cell>
          <cell r="G44">
            <v>0.8046511627906977</v>
          </cell>
        </row>
        <row r="45">
          <cell r="B45">
            <v>0.81395348837209303</v>
          </cell>
          <cell r="C45">
            <v>0.73255813953488369</v>
          </cell>
          <cell r="D45">
            <v>0.77906976744186052</v>
          </cell>
          <cell r="E45">
            <v>0.80232558139534893</v>
          </cell>
          <cell r="F45">
            <v>0.86046511627906985</v>
          </cell>
          <cell r="G45">
            <v>0.79767441860465127</v>
          </cell>
        </row>
        <row r="46">
          <cell r="B46">
            <v>0.81395348837209303</v>
          </cell>
          <cell r="C46">
            <v>0.7441860465116279</v>
          </cell>
          <cell r="D46">
            <v>0.77906976744186052</v>
          </cell>
          <cell r="E46">
            <v>0.80232558139534893</v>
          </cell>
          <cell r="F46">
            <v>0.86046511627906985</v>
          </cell>
          <cell r="G46">
            <v>0.8</v>
          </cell>
        </row>
        <row r="47">
          <cell r="B47">
            <v>0.80232558139534893</v>
          </cell>
          <cell r="C47">
            <v>0.72093023255813948</v>
          </cell>
          <cell r="D47">
            <v>0.77906976744186052</v>
          </cell>
          <cell r="E47">
            <v>0.80232558139534893</v>
          </cell>
          <cell r="F47">
            <v>0.86046511627906985</v>
          </cell>
          <cell r="G47">
            <v>0.79302325581395361</v>
          </cell>
        </row>
        <row r="48">
          <cell r="B48">
            <v>0.80232558139534893</v>
          </cell>
          <cell r="C48">
            <v>0.7441860465116279</v>
          </cell>
          <cell r="D48">
            <v>0.77906976744186052</v>
          </cell>
          <cell r="E48">
            <v>0.80232558139534893</v>
          </cell>
          <cell r="F48">
            <v>0.86046511627906985</v>
          </cell>
          <cell r="G48">
            <v>0.79767441860465127</v>
          </cell>
        </row>
        <row r="49">
          <cell r="B49">
            <v>0.80232558139534893</v>
          </cell>
          <cell r="C49">
            <v>0.73255813953488369</v>
          </cell>
          <cell r="D49">
            <v>0.77906976744186052</v>
          </cell>
          <cell r="E49">
            <v>0.80232558139534893</v>
          </cell>
          <cell r="F49">
            <v>0.86046511627906985</v>
          </cell>
          <cell r="G49">
            <v>0.79534883720930238</v>
          </cell>
        </row>
        <row r="50">
          <cell r="B50">
            <v>0.80232558139534893</v>
          </cell>
          <cell r="C50">
            <v>0.73255813953488369</v>
          </cell>
          <cell r="D50">
            <v>0.77906976744186052</v>
          </cell>
          <cell r="E50">
            <v>0.80232558139534893</v>
          </cell>
          <cell r="F50">
            <v>0.86046511627906985</v>
          </cell>
          <cell r="G50">
            <v>0.79534883720930238</v>
          </cell>
        </row>
        <row r="51">
          <cell r="B51">
            <v>0.81395348837209303</v>
          </cell>
          <cell r="C51">
            <v>0.73255813953488369</v>
          </cell>
          <cell r="D51">
            <v>0.77906976744186052</v>
          </cell>
          <cell r="E51">
            <v>0.80232558139534893</v>
          </cell>
          <cell r="F51">
            <v>0.86046511627906985</v>
          </cell>
          <cell r="G51">
            <v>0.79767441860465127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0" workbookViewId="0">
      <selection activeCell="C21" sqref="C21"/>
    </sheetView>
  </sheetViews>
  <sheetFormatPr defaultRowHeight="15" x14ac:dyDescent="0.25"/>
  <cols>
    <col min="1" max="1" width="7" customWidth="1"/>
  </cols>
  <sheetData>
    <row r="1" spans="1:10" s="2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0" x14ac:dyDescent="0.25">
      <c r="A2" s="4">
        <v>1</v>
      </c>
      <c r="B2" s="5">
        <f>[1]Sheet1!C2/100</f>
        <v>0.7441860465116279</v>
      </c>
      <c r="C2" s="5">
        <f>[1]Sheet1!D2/100</f>
        <v>0.66279069767441856</v>
      </c>
      <c r="D2" s="5">
        <f>[1]Sheet1!E2/100</f>
        <v>0.70930232558139539</v>
      </c>
      <c r="E2" s="5">
        <f>[1]Sheet1!F2/100</f>
        <v>0.79069767441860461</v>
      </c>
      <c r="F2" s="5">
        <f>[1]Sheet1!G2/100</f>
        <v>0.7441860465116279</v>
      </c>
      <c r="G2" s="5">
        <f>AVERAGE(B2:F2)</f>
        <v>0.7302325581395348</v>
      </c>
      <c r="H2" s="1"/>
    </row>
    <row r="3" spans="1:10" x14ac:dyDescent="0.25">
      <c r="A3" s="4">
        <v>2</v>
      </c>
      <c r="B3" s="5">
        <f>[1]Sheet1!C3/100</f>
        <v>0.7441860465116279</v>
      </c>
      <c r="C3" s="5">
        <f>[1]Sheet1!D3/100</f>
        <v>0.66279069767441856</v>
      </c>
      <c r="D3" s="5">
        <f>[1]Sheet1!E3/100</f>
        <v>0.70930232558139539</v>
      </c>
      <c r="E3" s="5">
        <f>[1]Sheet1!F3/100</f>
        <v>0.79069767441860461</v>
      </c>
      <c r="F3" s="5">
        <f>[1]Sheet1!G3/100</f>
        <v>0.7441860465116279</v>
      </c>
      <c r="G3" s="5">
        <f t="shared" ref="G3:G51" si="0">AVERAGE(B3:F3)</f>
        <v>0.7302325581395348</v>
      </c>
    </row>
    <row r="4" spans="1:10" x14ac:dyDescent="0.25">
      <c r="A4" s="4">
        <v>3</v>
      </c>
      <c r="B4" s="5">
        <f>[1]Sheet1!C4/100</f>
        <v>0.76744186046511631</v>
      </c>
      <c r="C4" s="5">
        <f>[1]Sheet1!D4/100</f>
        <v>0.76744186046511631</v>
      </c>
      <c r="D4" s="5">
        <f>[1]Sheet1!E4/100</f>
        <v>0.76744186046511631</v>
      </c>
      <c r="E4" s="5">
        <f>[1]Sheet1!F4/100</f>
        <v>0.80232558139534893</v>
      </c>
      <c r="F4" s="5">
        <f>[1]Sheet1!G4/100</f>
        <v>0.83720930232558144</v>
      </c>
      <c r="G4" s="5">
        <f t="shared" si="0"/>
        <v>0.78837209302325584</v>
      </c>
    </row>
    <row r="5" spans="1:10" x14ac:dyDescent="0.25">
      <c r="A5" s="4">
        <v>4</v>
      </c>
      <c r="B5" s="5">
        <f>[1]Sheet1!C5/100</f>
        <v>0.7558139534883721</v>
      </c>
      <c r="C5" s="5">
        <f>[1]Sheet1!D5/100</f>
        <v>0.73255813953488369</v>
      </c>
      <c r="D5" s="5">
        <f>[1]Sheet1!E5/100</f>
        <v>0.7558139534883721</v>
      </c>
      <c r="E5" s="5">
        <f>[1]Sheet1!F5/100</f>
        <v>0.81395348837209303</v>
      </c>
      <c r="F5" s="5">
        <f>[1]Sheet1!G5/100</f>
        <v>0.83720930232558144</v>
      </c>
      <c r="G5" s="5">
        <f t="shared" si="0"/>
        <v>0.77906976744186052</v>
      </c>
      <c r="J5" s="1"/>
    </row>
    <row r="6" spans="1:10" x14ac:dyDescent="0.25">
      <c r="A6" s="4">
        <v>5</v>
      </c>
      <c r="B6" s="5">
        <f>[1]Sheet1!C6/100</f>
        <v>0.80232558139534893</v>
      </c>
      <c r="C6" s="5">
        <f>[1]Sheet1!D6/100</f>
        <v>0.7441860465116279</v>
      </c>
      <c r="D6" s="5">
        <f>[1]Sheet1!E6/100</f>
        <v>0.82558139534883723</v>
      </c>
      <c r="E6" s="5">
        <f>[1]Sheet1!F6/100</f>
        <v>0.82558139534883723</v>
      </c>
      <c r="F6" s="5">
        <f>[1]Sheet1!G6/100</f>
        <v>0.86046511627906985</v>
      </c>
      <c r="G6" s="5">
        <f t="shared" si="0"/>
        <v>0.81162790697674425</v>
      </c>
      <c r="J6" s="1"/>
    </row>
    <row r="7" spans="1:10" x14ac:dyDescent="0.25">
      <c r="A7" s="4">
        <v>6</v>
      </c>
      <c r="B7" s="5">
        <f>[1]Sheet1!C7/100</f>
        <v>0.82558139534883723</v>
      </c>
      <c r="C7" s="5">
        <f>[1]Sheet1!D7/100</f>
        <v>0.72093023255813948</v>
      </c>
      <c r="D7" s="5">
        <f>[1]Sheet1!E7/100</f>
        <v>0.81395348837209303</v>
      </c>
      <c r="E7" s="5">
        <f>[1]Sheet1!F7/100</f>
        <v>0.84883720930232553</v>
      </c>
      <c r="F7" s="5">
        <f>[1]Sheet1!G7/100</f>
        <v>0.86046511627906985</v>
      </c>
      <c r="G7" s="5">
        <f t="shared" si="0"/>
        <v>0.81395348837209303</v>
      </c>
      <c r="J7" s="1"/>
    </row>
    <row r="8" spans="1:10" x14ac:dyDescent="0.25">
      <c r="A8" s="4">
        <v>7</v>
      </c>
      <c r="B8" s="5">
        <f>[1]Sheet1!C8/100</f>
        <v>0.83720930232558144</v>
      </c>
      <c r="C8" s="5">
        <f>[1]Sheet1!D8/100</f>
        <v>0.7558139534883721</v>
      </c>
      <c r="D8" s="5">
        <f>[1]Sheet1!E8/100</f>
        <v>0.81395348837209303</v>
      </c>
      <c r="E8" s="5">
        <f>[1]Sheet1!F8/100</f>
        <v>0.81395348837209303</v>
      </c>
      <c r="F8" s="5">
        <f>[1]Sheet1!G8/100</f>
        <v>0.86046511627906985</v>
      </c>
      <c r="G8" s="5">
        <f t="shared" si="0"/>
        <v>0.81627906976744191</v>
      </c>
      <c r="J8" s="1"/>
    </row>
    <row r="9" spans="1:10" x14ac:dyDescent="0.25">
      <c r="A9" s="4">
        <v>8</v>
      </c>
      <c r="B9" s="5">
        <f>[1]Sheet1!C9/100</f>
        <v>0.82558139534883723</v>
      </c>
      <c r="C9" s="5">
        <f>[1]Sheet1!D9/100</f>
        <v>0.7441860465116279</v>
      </c>
      <c r="D9" s="5">
        <f>[1]Sheet1!E9/100</f>
        <v>0.84883720930232553</v>
      </c>
      <c r="E9" s="5">
        <f>[1]Sheet1!F9/100</f>
        <v>0.80232558139534893</v>
      </c>
      <c r="F9" s="5">
        <f>[1]Sheet1!G9/100</f>
        <v>0.84883720930232553</v>
      </c>
      <c r="G9" s="5">
        <f t="shared" si="0"/>
        <v>0.81395348837209303</v>
      </c>
      <c r="J9" s="1"/>
    </row>
    <row r="10" spans="1:10" x14ac:dyDescent="0.25">
      <c r="A10" s="4">
        <v>9</v>
      </c>
      <c r="B10" s="5">
        <f>[1]Sheet1!C10/100</f>
        <v>0.83720930232558144</v>
      </c>
      <c r="C10" s="5">
        <f>[1]Sheet1!D10/100</f>
        <v>0.72093023255813948</v>
      </c>
      <c r="D10" s="5">
        <f>[1]Sheet1!E10/100</f>
        <v>0.84883720930232553</v>
      </c>
      <c r="E10" s="5">
        <f>[1]Sheet1!F10/100</f>
        <v>0.83720930232558144</v>
      </c>
      <c r="F10" s="5">
        <f>[1]Sheet1!G10/100</f>
        <v>0.86046511627906985</v>
      </c>
      <c r="G10" s="5">
        <f t="shared" si="0"/>
        <v>0.82093023255813957</v>
      </c>
      <c r="J10" s="1"/>
    </row>
    <row r="11" spans="1:10" x14ac:dyDescent="0.25">
      <c r="A11" s="4">
        <v>10</v>
      </c>
      <c r="B11" s="5">
        <f>[1]Sheet1!C11/100</f>
        <v>0.79069767441860461</v>
      </c>
      <c r="C11" s="5">
        <f>[1]Sheet1!D11/100</f>
        <v>0.72093023255813948</v>
      </c>
      <c r="D11" s="5">
        <f>[1]Sheet1!E11/100</f>
        <v>0.84883720930232553</v>
      </c>
      <c r="E11" s="5">
        <f>[1]Sheet1!F11/100</f>
        <v>0.81395348837209303</v>
      </c>
      <c r="F11" s="5">
        <f>[1]Sheet1!G11/100</f>
        <v>0.87209302325581395</v>
      </c>
      <c r="G11" s="5">
        <f t="shared" si="0"/>
        <v>0.80930232558139537</v>
      </c>
    </row>
    <row r="12" spans="1:10" x14ac:dyDescent="0.25">
      <c r="A12" s="4">
        <v>11</v>
      </c>
      <c r="B12" s="5">
        <f>[1]Sheet1!C12/100</f>
        <v>0.82558139534883723</v>
      </c>
      <c r="C12" s="5">
        <f>[1]Sheet1!D12/100</f>
        <v>0.72093023255813948</v>
      </c>
      <c r="D12" s="5">
        <f>[1]Sheet1!E12/100</f>
        <v>0.83720930232558144</v>
      </c>
      <c r="E12" s="5">
        <f>[1]Sheet1!F12/100</f>
        <v>0.81395348837209303</v>
      </c>
      <c r="F12" s="5">
        <f>[1]Sheet1!G12/100</f>
        <v>0.88372093023255816</v>
      </c>
      <c r="G12" s="5">
        <f t="shared" si="0"/>
        <v>0.81627906976744191</v>
      </c>
    </row>
    <row r="13" spans="1:10" x14ac:dyDescent="0.25">
      <c r="A13" s="4">
        <v>12</v>
      </c>
      <c r="B13" s="5">
        <f>[1]Sheet1!C13/100</f>
        <v>0.81395348837209303</v>
      </c>
      <c r="C13" s="5">
        <f>[1]Sheet1!D13/100</f>
        <v>0.72093023255813948</v>
      </c>
      <c r="D13" s="5">
        <f>[1]Sheet1!E13/100</f>
        <v>0.84883720930232553</v>
      </c>
      <c r="E13" s="5">
        <f>[1]Sheet1!F13/100</f>
        <v>0.81395348837209303</v>
      </c>
      <c r="F13" s="5">
        <f>[1]Sheet1!G13/100</f>
        <v>0.90697674418604646</v>
      </c>
      <c r="G13" s="5">
        <f t="shared" si="0"/>
        <v>0.82093023255813957</v>
      </c>
    </row>
    <row r="14" spans="1:10" x14ac:dyDescent="0.25">
      <c r="A14" s="4">
        <v>13</v>
      </c>
      <c r="B14" s="5">
        <f>[1]Sheet1!C14/100</f>
        <v>0.82558139534883723</v>
      </c>
      <c r="C14" s="5">
        <f>[1]Sheet1!D14/100</f>
        <v>0.70930232558139539</v>
      </c>
      <c r="D14" s="5">
        <f>[1]Sheet1!E14/100</f>
        <v>0.82558139534883723</v>
      </c>
      <c r="E14" s="5">
        <f>[1]Sheet1!F14/100</f>
        <v>0.83720930232558144</v>
      </c>
      <c r="F14" s="5">
        <f>[1]Sheet1!G14/100</f>
        <v>0.87209302325581395</v>
      </c>
      <c r="G14" s="5">
        <f t="shared" si="0"/>
        <v>0.81395348837209303</v>
      </c>
    </row>
    <row r="15" spans="1:10" x14ac:dyDescent="0.25">
      <c r="A15" s="6">
        <v>14</v>
      </c>
      <c r="B15" s="7">
        <f>[1]Sheet1!C15/100</f>
        <v>0.83720930232558144</v>
      </c>
      <c r="C15" s="7">
        <f>[1]Sheet1!D15/100</f>
        <v>0.73255813953488369</v>
      </c>
      <c r="D15" s="7">
        <f>[1]Sheet1!E15/100</f>
        <v>0.83720930232558144</v>
      </c>
      <c r="E15" s="7">
        <f>[1]Sheet1!F15/100</f>
        <v>0.84883720930232553</v>
      </c>
      <c r="F15" s="7">
        <f>[1]Sheet1!G15/100</f>
        <v>0.90697674418604646</v>
      </c>
      <c r="G15" s="7">
        <f t="shared" si="0"/>
        <v>0.83255813953488378</v>
      </c>
    </row>
    <row r="16" spans="1:10" x14ac:dyDescent="0.25">
      <c r="A16" s="4">
        <v>15</v>
      </c>
      <c r="B16" s="5">
        <f>[1]Sheet1!C16/100</f>
        <v>0.82558139534883723</v>
      </c>
      <c r="C16" s="5">
        <f>[1]Sheet1!D16/100</f>
        <v>0.73255813953488369</v>
      </c>
      <c r="D16" s="5">
        <f>[1]Sheet1!E16/100</f>
        <v>0.83720930232558144</v>
      </c>
      <c r="E16" s="5">
        <f>[1]Sheet1!F16/100</f>
        <v>0.83720930232558144</v>
      </c>
      <c r="F16" s="5">
        <f>[1]Sheet1!G16/100</f>
        <v>0.90697674418604646</v>
      </c>
      <c r="G16" s="5">
        <f t="shared" si="0"/>
        <v>0.82790697674418612</v>
      </c>
    </row>
    <row r="17" spans="1:7" x14ac:dyDescent="0.25">
      <c r="A17" s="4">
        <v>16</v>
      </c>
      <c r="B17" s="5">
        <f>[1]Sheet1!C17/100</f>
        <v>0.81395348837209303</v>
      </c>
      <c r="C17" s="5">
        <f>[1]Sheet1!D17/100</f>
        <v>0.73255813953488369</v>
      </c>
      <c r="D17" s="5">
        <f>[1]Sheet1!E17/100</f>
        <v>0.84883720930232553</v>
      </c>
      <c r="E17" s="5">
        <f>[1]Sheet1!F17/100</f>
        <v>0.83720930232558144</v>
      </c>
      <c r="F17" s="5">
        <f>[1]Sheet1!G17/100</f>
        <v>0.89534883720930236</v>
      </c>
      <c r="G17" s="5">
        <f t="shared" si="0"/>
        <v>0.82558139534883723</v>
      </c>
    </row>
    <row r="18" spans="1:7" x14ac:dyDescent="0.25">
      <c r="A18" s="8">
        <v>17</v>
      </c>
      <c r="B18" s="9">
        <f>[1]Sheet1!C18/100</f>
        <v>0.84883720930232553</v>
      </c>
      <c r="C18" s="9">
        <f>[1]Sheet1!D18/100</f>
        <v>0.70930232558139539</v>
      </c>
      <c r="D18" s="9">
        <f>[1]Sheet1!E18/100</f>
        <v>0.82558139534883723</v>
      </c>
      <c r="E18" s="9">
        <f>[1]Sheet1!F18/100</f>
        <v>0.83720930232558144</v>
      </c>
      <c r="F18" s="9">
        <f>[1]Sheet1!G18/100</f>
        <v>0.89534883720930236</v>
      </c>
      <c r="G18" s="9">
        <f t="shared" si="0"/>
        <v>0.82325581395348846</v>
      </c>
    </row>
    <row r="19" spans="1:7" x14ac:dyDescent="0.25">
      <c r="A19" s="4">
        <v>18</v>
      </c>
      <c r="B19" s="5">
        <f>[1]Sheet1!C19/100</f>
        <v>0.83720930232558144</v>
      </c>
      <c r="C19" s="5">
        <f>[1]Sheet1!D19/100</f>
        <v>0.73255813953488369</v>
      </c>
      <c r="D19" s="5">
        <f>[1]Sheet1!E19/100</f>
        <v>0.83720930232558144</v>
      </c>
      <c r="E19" s="5">
        <f>[1]Sheet1!F19/100</f>
        <v>0.82558139534883723</v>
      </c>
      <c r="F19" s="5">
        <f>[1]Sheet1!G19/100</f>
        <v>0.88372093023255816</v>
      </c>
      <c r="G19" s="5">
        <f t="shared" si="0"/>
        <v>0.82325581395348846</v>
      </c>
    </row>
    <row r="20" spans="1:7" x14ac:dyDescent="0.25">
      <c r="A20" s="4">
        <v>19</v>
      </c>
      <c r="B20" s="5">
        <f>[1]Sheet1!C20/100</f>
        <v>0.83720930232558144</v>
      </c>
      <c r="C20" s="5">
        <f>[1]Sheet1!D20/100</f>
        <v>0.7441860465116279</v>
      </c>
      <c r="D20" s="5">
        <f>[1]Sheet1!E20/100</f>
        <v>0.81395348837209303</v>
      </c>
      <c r="E20" s="5">
        <f>[1]Sheet1!F20/100</f>
        <v>0.82558139534883723</v>
      </c>
      <c r="F20" s="5">
        <f>[1]Sheet1!G20/100</f>
        <v>0.86046511627906985</v>
      </c>
      <c r="G20" s="5">
        <f t="shared" si="0"/>
        <v>0.81627906976744191</v>
      </c>
    </row>
    <row r="21" spans="1:7" x14ac:dyDescent="0.25">
      <c r="A21" s="4">
        <v>20</v>
      </c>
      <c r="B21" s="5">
        <f>[1]Sheet1!C21/100</f>
        <v>0.82558139534883723</v>
      </c>
      <c r="C21" s="5">
        <f>[1]Sheet1!D21/100</f>
        <v>0.73255813953488369</v>
      </c>
      <c r="D21" s="5">
        <f>[1]Sheet1!E21/100</f>
        <v>0.81395348837209303</v>
      </c>
      <c r="E21" s="5">
        <f>[1]Sheet1!F21/100</f>
        <v>0.82558139534883723</v>
      </c>
      <c r="F21" s="5">
        <f>[1]Sheet1!G21/100</f>
        <v>0.86046511627906985</v>
      </c>
      <c r="G21" s="5">
        <f t="shared" si="0"/>
        <v>0.81162790697674425</v>
      </c>
    </row>
    <row r="22" spans="1:7" x14ac:dyDescent="0.25">
      <c r="A22" s="4">
        <v>21</v>
      </c>
      <c r="B22" s="5">
        <f>[1]Sheet1!C22/100</f>
        <v>0.82558139534883723</v>
      </c>
      <c r="C22" s="5">
        <f>[1]Sheet1!D22/100</f>
        <v>0.73255813953488369</v>
      </c>
      <c r="D22" s="5">
        <f>[1]Sheet1!E22/100</f>
        <v>0.79069767441860461</v>
      </c>
      <c r="E22" s="5">
        <f>[1]Sheet1!F22/100</f>
        <v>0.81395348837209303</v>
      </c>
      <c r="F22" s="5">
        <f>[1]Sheet1!G22/100</f>
        <v>0.84883720930232553</v>
      </c>
      <c r="G22" s="5">
        <f t="shared" si="0"/>
        <v>0.80232558139534882</v>
      </c>
    </row>
    <row r="23" spans="1:7" x14ac:dyDescent="0.25">
      <c r="A23" s="4">
        <v>22</v>
      </c>
      <c r="B23" s="5">
        <f>[1]Sheet1!C23/100</f>
        <v>0.82558139534883723</v>
      </c>
      <c r="C23" s="5">
        <f>[1]Sheet1!D23/100</f>
        <v>0.73255813953488369</v>
      </c>
      <c r="D23" s="5">
        <f>[1]Sheet1!E23/100</f>
        <v>0.81395348837209303</v>
      </c>
      <c r="E23" s="5">
        <f>[1]Sheet1!F23/100</f>
        <v>0.81395348837209303</v>
      </c>
      <c r="F23" s="5">
        <f>[1]Sheet1!G23/100</f>
        <v>0.84883720930232553</v>
      </c>
      <c r="G23" s="5">
        <f t="shared" si="0"/>
        <v>0.80697674418604648</v>
      </c>
    </row>
    <row r="24" spans="1:7" x14ac:dyDescent="0.25">
      <c r="A24" s="4">
        <v>23</v>
      </c>
      <c r="B24" s="5">
        <f>[1]Sheet1!C24/100</f>
        <v>0.82558139534883723</v>
      </c>
      <c r="C24" s="5">
        <f>[1]Sheet1!D24/100</f>
        <v>0.72093023255813948</v>
      </c>
      <c r="D24" s="5">
        <f>[1]Sheet1!E24/100</f>
        <v>0.77906976744186052</v>
      </c>
      <c r="E24" s="5">
        <f>[1]Sheet1!F24/100</f>
        <v>0.82558139534883723</v>
      </c>
      <c r="F24" s="5">
        <f>[1]Sheet1!G24/100</f>
        <v>0.84883720930232553</v>
      </c>
      <c r="G24" s="5">
        <f t="shared" si="0"/>
        <v>0.8</v>
      </c>
    </row>
    <row r="25" spans="1:7" x14ac:dyDescent="0.25">
      <c r="A25" s="4">
        <v>24</v>
      </c>
      <c r="B25" s="5">
        <f>[1]Sheet1!C25/100</f>
        <v>0.82558139534883723</v>
      </c>
      <c r="C25" s="5">
        <f>[1]Sheet1!D25/100</f>
        <v>0.73255813953488369</v>
      </c>
      <c r="D25" s="5">
        <f>[1]Sheet1!E25/100</f>
        <v>0.80232558139534893</v>
      </c>
      <c r="E25" s="5">
        <f>[1]Sheet1!F25/100</f>
        <v>0.81395348837209303</v>
      </c>
      <c r="F25" s="5">
        <f>[1]Sheet1!G25/100</f>
        <v>0.84883720930232553</v>
      </c>
      <c r="G25" s="5">
        <f t="shared" si="0"/>
        <v>0.8046511627906977</v>
      </c>
    </row>
    <row r="26" spans="1:7" x14ac:dyDescent="0.25">
      <c r="A26" s="4">
        <v>25</v>
      </c>
      <c r="B26" s="5">
        <f>[1]Sheet1!C26/100</f>
        <v>0.82558139534883723</v>
      </c>
      <c r="C26" s="5">
        <f>[1]Sheet1!D26/100</f>
        <v>0.70930232558139539</v>
      </c>
      <c r="D26" s="5">
        <f>[1]Sheet1!E26/100</f>
        <v>0.77906976744186052</v>
      </c>
      <c r="E26" s="5">
        <f>[1]Sheet1!F26/100</f>
        <v>0.83720930232558144</v>
      </c>
      <c r="F26" s="5">
        <f>[1]Sheet1!G26/100</f>
        <v>0.84883720930232553</v>
      </c>
      <c r="G26" s="5">
        <f t="shared" si="0"/>
        <v>0.8</v>
      </c>
    </row>
    <row r="27" spans="1:7" x14ac:dyDescent="0.25">
      <c r="A27" s="4">
        <v>26</v>
      </c>
      <c r="B27" s="5">
        <f>[1]Sheet1!C27/100</f>
        <v>0.82558139534883723</v>
      </c>
      <c r="C27" s="5">
        <f>[1]Sheet1!D27/100</f>
        <v>0.72093023255813948</v>
      </c>
      <c r="D27" s="5">
        <f>[1]Sheet1!E27/100</f>
        <v>0.76744186046511631</v>
      </c>
      <c r="E27" s="5">
        <f>[1]Sheet1!F27/100</f>
        <v>0.81395348837209303</v>
      </c>
      <c r="F27" s="5">
        <f>[1]Sheet1!G27/100</f>
        <v>0.84883720930232553</v>
      </c>
      <c r="G27" s="5">
        <f t="shared" si="0"/>
        <v>0.79534883720930227</v>
      </c>
    </row>
    <row r="28" spans="1:7" x14ac:dyDescent="0.25">
      <c r="A28" s="4">
        <v>27</v>
      </c>
      <c r="B28" s="5">
        <f>[1]Sheet1!C28/100</f>
        <v>0.82558139534883723</v>
      </c>
      <c r="C28" s="5">
        <f>[1]Sheet1!D28/100</f>
        <v>0.7441860465116279</v>
      </c>
      <c r="D28" s="5">
        <f>[1]Sheet1!E28/100</f>
        <v>0.76744186046511631</v>
      </c>
      <c r="E28" s="5">
        <f>[1]Sheet1!F28/100</f>
        <v>0.82558139534883723</v>
      </c>
      <c r="F28" s="5">
        <f>[1]Sheet1!G28/100</f>
        <v>0.84883720930232553</v>
      </c>
      <c r="G28" s="5">
        <f t="shared" si="0"/>
        <v>0.80232558139534882</v>
      </c>
    </row>
    <row r="29" spans="1:7" x14ac:dyDescent="0.25">
      <c r="A29" s="4">
        <v>28</v>
      </c>
      <c r="B29" s="5">
        <f>[1]Sheet1!C29/100</f>
        <v>0.81395348837209303</v>
      </c>
      <c r="C29" s="5">
        <f>[1]Sheet1!D29/100</f>
        <v>0.7441860465116279</v>
      </c>
      <c r="D29" s="5">
        <f>[1]Sheet1!E29/100</f>
        <v>0.77906976744186052</v>
      </c>
      <c r="E29" s="5">
        <f>[1]Sheet1!F29/100</f>
        <v>0.81395348837209303</v>
      </c>
      <c r="F29" s="5">
        <f>[1]Sheet1!G29/100</f>
        <v>0.84883720930232553</v>
      </c>
      <c r="G29" s="5">
        <f t="shared" si="0"/>
        <v>0.8</v>
      </c>
    </row>
    <row r="30" spans="1:7" x14ac:dyDescent="0.25">
      <c r="A30" s="4">
        <v>29</v>
      </c>
      <c r="B30" s="5">
        <f>[1]Sheet1!C30/100</f>
        <v>0.81395348837209303</v>
      </c>
      <c r="C30" s="5">
        <f>[1]Sheet1!D30/100</f>
        <v>0.7441860465116279</v>
      </c>
      <c r="D30" s="5">
        <f>[1]Sheet1!E30/100</f>
        <v>0.77906976744186052</v>
      </c>
      <c r="E30" s="5">
        <f>[1]Sheet1!F30/100</f>
        <v>0.82558139534883723</v>
      </c>
      <c r="F30" s="5">
        <f>[1]Sheet1!G30/100</f>
        <v>0.86046511627906985</v>
      </c>
      <c r="G30" s="5">
        <f t="shared" si="0"/>
        <v>0.8046511627906977</v>
      </c>
    </row>
    <row r="31" spans="1:7" x14ac:dyDescent="0.25">
      <c r="A31" s="4">
        <v>30</v>
      </c>
      <c r="B31" s="5">
        <f>[1]Sheet1!C31/100</f>
        <v>0.82558139534883723</v>
      </c>
      <c r="C31" s="5">
        <f>[1]Sheet1!D31/100</f>
        <v>0.7441860465116279</v>
      </c>
      <c r="D31" s="5">
        <f>[1]Sheet1!E31/100</f>
        <v>0.76744186046511631</v>
      </c>
      <c r="E31" s="5">
        <f>[1]Sheet1!F31/100</f>
        <v>0.83720930232558144</v>
      </c>
      <c r="F31" s="5">
        <f>[1]Sheet1!G31/100</f>
        <v>0.86046511627906985</v>
      </c>
      <c r="G31" s="5">
        <f t="shared" si="0"/>
        <v>0.80697674418604648</v>
      </c>
    </row>
    <row r="32" spans="1:7" x14ac:dyDescent="0.25">
      <c r="A32" s="4">
        <v>31</v>
      </c>
      <c r="B32" s="5">
        <f>[1]Sheet1!C32/100</f>
        <v>0.83720930232558144</v>
      </c>
      <c r="C32" s="5">
        <f>[1]Sheet1!D32/100</f>
        <v>0.7441860465116279</v>
      </c>
      <c r="D32" s="5">
        <f>[1]Sheet1!E32/100</f>
        <v>0.77906976744186052</v>
      </c>
      <c r="E32" s="5">
        <f>[1]Sheet1!F32/100</f>
        <v>0.82558139534883723</v>
      </c>
      <c r="F32" s="5">
        <f>[1]Sheet1!G32/100</f>
        <v>0.84883720930232553</v>
      </c>
      <c r="G32" s="5">
        <f t="shared" si="0"/>
        <v>0.80697674418604648</v>
      </c>
    </row>
    <row r="33" spans="1:7" x14ac:dyDescent="0.25">
      <c r="A33" s="4">
        <v>32</v>
      </c>
      <c r="B33" s="5">
        <f>[1]Sheet1!C33/100</f>
        <v>0.83720930232558144</v>
      </c>
      <c r="C33" s="5">
        <f>[1]Sheet1!D33/100</f>
        <v>0.7441860465116279</v>
      </c>
      <c r="D33" s="5">
        <f>[1]Sheet1!E33/100</f>
        <v>0.77906976744186052</v>
      </c>
      <c r="E33" s="5">
        <f>[1]Sheet1!F33/100</f>
        <v>0.82558139534883723</v>
      </c>
      <c r="F33" s="5">
        <f>[1]Sheet1!G33/100</f>
        <v>0.83720930232558144</v>
      </c>
      <c r="G33" s="5">
        <f t="shared" si="0"/>
        <v>0.8046511627906977</v>
      </c>
    </row>
    <row r="34" spans="1:7" x14ac:dyDescent="0.25">
      <c r="A34" s="4">
        <v>33</v>
      </c>
      <c r="B34" s="5">
        <f>[1]Sheet1!C34/100</f>
        <v>0.82558139534883723</v>
      </c>
      <c r="C34" s="5">
        <f>[1]Sheet1!D34/100</f>
        <v>0.7441860465116279</v>
      </c>
      <c r="D34" s="5">
        <f>[1]Sheet1!E34/100</f>
        <v>0.77906976744186052</v>
      </c>
      <c r="E34" s="5">
        <f>[1]Sheet1!F34/100</f>
        <v>0.83720930232558144</v>
      </c>
      <c r="F34" s="5">
        <f>[1]Sheet1!G34/100</f>
        <v>0.83720930232558144</v>
      </c>
      <c r="G34" s="5">
        <f t="shared" si="0"/>
        <v>0.8046511627906977</v>
      </c>
    </row>
    <row r="35" spans="1:7" x14ac:dyDescent="0.25">
      <c r="A35" s="4">
        <v>34</v>
      </c>
      <c r="B35" s="5">
        <f>[1]Sheet1!C35/100</f>
        <v>0.83720930232558144</v>
      </c>
      <c r="C35" s="5">
        <f>[1]Sheet1!D35/100</f>
        <v>0.7441860465116279</v>
      </c>
      <c r="D35" s="5">
        <f>[1]Sheet1!E35/100</f>
        <v>0.79069767441860461</v>
      </c>
      <c r="E35" s="5">
        <f>[1]Sheet1!F35/100</f>
        <v>0.81395348837209303</v>
      </c>
      <c r="F35" s="5">
        <f>[1]Sheet1!G35/100</f>
        <v>0.84883720930232553</v>
      </c>
      <c r="G35" s="5">
        <f t="shared" si="0"/>
        <v>0.80697674418604648</v>
      </c>
    </row>
    <row r="36" spans="1:7" x14ac:dyDescent="0.25">
      <c r="A36" s="4">
        <v>35</v>
      </c>
      <c r="B36" s="5">
        <f>[1]Sheet1!C36/100</f>
        <v>0.83720930232558144</v>
      </c>
      <c r="C36" s="5">
        <f>[1]Sheet1!D36/100</f>
        <v>0.7441860465116279</v>
      </c>
      <c r="D36" s="5">
        <f>[1]Sheet1!E36/100</f>
        <v>0.77906976744186052</v>
      </c>
      <c r="E36" s="5">
        <f>[1]Sheet1!F36/100</f>
        <v>0.81395348837209303</v>
      </c>
      <c r="F36" s="5">
        <f>[1]Sheet1!G36/100</f>
        <v>0.84883720930232553</v>
      </c>
      <c r="G36" s="5">
        <f t="shared" si="0"/>
        <v>0.8046511627906977</v>
      </c>
    </row>
    <row r="37" spans="1:7" x14ac:dyDescent="0.25">
      <c r="A37" s="4">
        <v>36</v>
      </c>
      <c r="B37" s="5">
        <f>[1]Sheet1!C37/100</f>
        <v>0.83720930232558144</v>
      </c>
      <c r="C37" s="5">
        <f>[1]Sheet1!D37/100</f>
        <v>0.7441860465116279</v>
      </c>
      <c r="D37" s="5">
        <f>[1]Sheet1!E37/100</f>
        <v>0.79069767441860461</v>
      </c>
      <c r="E37" s="5">
        <f>[1]Sheet1!F37/100</f>
        <v>0.80232558139534893</v>
      </c>
      <c r="F37" s="5">
        <f>[1]Sheet1!G37/100</f>
        <v>0.83720930232558144</v>
      </c>
      <c r="G37" s="5">
        <f t="shared" si="0"/>
        <v>0.80232558139534882</v>
      </c>
    </row>
    <row r="38" spans="1:7" x14ac:dyDescent="0.25">
      <c r="A38" s="4">
        <v>37</v>
      </c>
      <c r="B38" s="5">
        <f>[1]Sheet1!C38/100</f>
        <v>0.80232558139534893</v>
      </c>
      <c r="C38" s="5">
        <f>[1]Sheet1!D38/100</f>
        <v>0.7441860465116279</v>
      </c>
      <c r="D38" s="5">
        <f>[1]Sheet1!E38/100</f>
        <v>0.79069767441860461</v>
      </c>
      <c r="E38" s="5">
        <f>[1]Sheet1!F38/100</f>
        <v>0.80232558139534893</v>
      </c>
      <c r="F38" s="5">
        <f>[1]Sheet1!G38/100</f>
        <v>0.83720930232558144</v>
      </c>
      <c r="G38" s="5">
        <f t="shared" si="0"/>
        <v>0.79534883720930238</v>
      </c>
    </row>
    <row r="39" spans="1:7" x14ac:dyDescent="0.25">
      <c r="A39" s="4">
        <v>38</v>
      </c>
      <c r="B39" s="5">
        <f>[1]Sheet1!C39/100</f>
        <v>0.81395348837209303</v>
      </c>
      <c r="C39" s="5">
        <f>[1]Sheet1!D39/100</f>
        <v>0.7441860465116279</v>
      </c>
      <c r="D39" s="5">
        <f>[1]Sheet1!E39/100</f>
        <v>0.79069767441860461</v>
      </c>
      <c r="E39" s="5">
        <f>[1]Sheet1!F39/100</f>
        <v>0.80232558139534893</v>
      </c>
      <c r="F39" s="5">
        <f>[1]Sheet1!G39/100</f>
        <v>0.84883720930232553</v>
      </c>
      <c r="G39" s="5">
        <f t="shared" si="0"/>
        <v>0.8</v>
      </c>
    </row>
    <row r="40" spans="1:7" x14ac:dyDescent="0.25">
      <c r="A40" s="4">
        <v>39</v>
      </c>
      <c r="B40" s="5">
        <f>[1]Sheet1!C40/100</f>
        <v>0.80232558139534893</v>
      </c>
      <c r="C40" s="5">
        <f>[1]Sheet1!D40/100</f>
        <v>0.7441860465116279</v>
      </c>
      <c r="D40" s="5">
        <f>[1]Sheet1!E40/100</f>
        <v>0.77906976744186052</v>
      </c>
      <c r="E40" s="5">
        <f>[1]Sheet1!F40/100</f>
        <v>0.80232558139534893</v>
      </c>
      <c r="F40" s="5">
        <f>[1]Sheet1!G40/100</f>
        <v>0.83720930232558144</v>
      </c>
      <c r="G40" s="5">
        <f t="shared" si="0"/>
        <v>0.79302325581395361</v>
      </c>
    </row>
    <row r="41" spans="1:7" x14ac:dyDescent="0.25">
      <c r="A41" s="4">
        <v>40</v>
      </c>
      <c r="B41" s="5">
        <f>[1]Sheet1!C41/100</f>
        <v>0.81395348837209303</v>
      </c>
      <c r="C41" s="5">
        <f>[1]Sheet1!D41/100</f>
        <v>0.7441860465116279</v>
      </c>
      <c r="D41" s="5">
        <f>[1]Sheet1!E41/100</f>
        <v>0.77906976744186052</v>
      </c>
      <c r="E41" s="5">
        <f>[1]Sheet1!F41/100</f>
        <v>0.80232558139534893</v>
      </c>
      <c r="F41" s="5">
        <f>[1]Sheet1!G41/100</f>
        <v>0.86046511627906985</v>
      </c>
      <c r="G41" s="5">
        <f t="shared" si="0"/>
        <v>0.8</v>
      </c>
    </row>
    <row r="42" spans="1:7" x14ac:dyDescent="0.25">
      <c r="A42" s="4">
        <v>41</v>
      </c>
      <c r="B42" s="5">
        <f>[1]Sheet1!C42/100</f>
        <v>0.81395348837209303</v>
      </c>
      <c r="C42" s="5">
        <f>[1]Sheet1!D42/100</f>
        <v>0.7441860465116279</v>
      </c>
      <c r="D42" s="5">
        <f>[1]Sheet1!E42/100</f>
        <v>0.77906976744186052</v>
      </c>
      <c r="E42" s="5">
        <f>[1]Sheet1!F42/100</f>
        <v>0.80232558139534893</v>
      </c>
      <c r="F42" s="5">
        <f>[1]Sheet1!G42/100</f>
        <v>0.86046511627906985</v>
      </c>
      <c r="G42" s="5">
        <f t="shared" si="0"/>
        <v>0.8</v>
      </c>
    </row>
    <row r="43" spans="1:7" x14ac:dyDescent="0.25">
      <c r="A43" s="4">
        <v>42</v>
      </c>
      <c r="B43" s="5">
        <f>[1]Sheet1!C43/100</f>
        <v>0.81395348837209303</v>
      </c>
      <c r="C43" s="5">
        <f>[1]Sheet1!D43/100</f>
        <v>0.7558139534883721</v>
      </c>
      <c r="D43" s="5">
        <f>[1]Sheet1!E43/100</f>
        <v>0.77906976744186052</v>
      </c>
      <c r="E43" s="5">
        <f>[1]Sheet1!F43/100</f>
        <v>0.79069767441860461</v>
      </c>
      <c r="F43" s="5">
        <f>[1]Sheet1!G43/100</f>
        <v>0.86046511627906985</v>
      </c>
      <c r="G43" s="5">
        <f t="shared" si="0"/>
        <v>0.8</v>
      </c>
    </row>
    <row r="44" spans="1:7" x14ac:dyDescent="0.25">
      <c r="A44" s="4">
        <v>43</v>
      </c>
      <c r="B44" s="5">
        <f>[1]Sheet1!C44/100</f>
        <v>0.82558139534883723</v>
      </c>
      <c r="C44" s="5">
        <f>[1]Sheet1!D44/100</f>
        <v>0.7558139534883721</v>
      </c>
      <c r="D44" s="5">
        <f>[1]Sheet1!E44/100</f>
        <v>0.77906976744186052</v>
      </c>
      <c r="E44" s="5">
        <f>[1]Sheet1!F44/100</f>
        <v>0.80232558139534893</v>
      </c>
      <c r="F44" s="5">
        <f>[1]Sheet1!G44/100</f>
        <v>0.86046511627906985</v>
      </c>
      <c r="G44" s="5">
        <f t="shared" si="0"/>
        <v>0.8046511627906977</v>
      </c>
    </row>
    <row r="45" spans="1:7" x14ac:dyDescent="0.25">
      <c r="A45" s="4">
        <v>44</v>
      </c>
      <c r="B45" s="5">
        <f>[1]Sheet1!C45/100</f>
        <v>0.81395348837209303</v>
      </c>
      <c r="C45" s="5">
        <f>[1]Sheet1!D45/100</f>
        <v>0.73255813953488369</v>
      </c>
      <c r="D45" s="5">
        <f>[1]Sheet1!E45/100</f>
        <v>0.77906976744186052</v>
      </c>
      <c r="E45" s="5">
        <f>[1]Sheet1!F45/100</f>
        <v>0.80232558139534893</v>
      </c>
      <c r="F45" s="5">
        <f>[1]Sheet1!G45/100</f>
        <v>0.86046511627906985</v>
      </c>
      <c r="G45" s="5">
        <f t="shared" si="0"/>
        <v>0.79767441860465127</v>
      </c>
    </row>
    <row r="46" spans="1:7" x14ac:dyDescent="0.25">
      <c r="A46" s="4">
        <v>45</v>
      </c>
      <c r="B46" s="5">
        <f>[1]Sheet1!C46/100</f>
        <v>0.81395348837209303</v>
      </c>
      <c r="C46" s="5">
        <f>[1]Sheet1!D46/100</f>
        <v>0.7441860465116279</v>
      </c>
      <c r="D46" s="5">
        <f>[1]Sheet1!E46/100</f>
        <v>0.77906976744186052</v>
      </c>
      <c r="E46" s="5">
        <f>[1]Sheet1!F46/100</f>
        <v>0.80232558139534893</v>
      </c>
      <c r="F46" s="5">
        <f>[1]Sheet1!G46/100</f>
        <v>0.86046511627906985</v>
      </c>
      <c r="G46" s="5">
        <f t="shared" si="0"/>
        <v>0.8</v>
      </c>
    </row>
    <row r="47" spans="1:7" x14ac:dyDescent="0.25">
      <c r="A47" s="4">
        <v>46</v>
      </c>
      <c r="B47" s="5">
        <f>[1]Sheet1!C47/100</f>
        <v>0.80232558139534893</v>
      </c>
      <c r="C47" s="5">
        <f>[1]Sheet1!D47/100</f>
        <v>0.72093023255813948</v>
      </c>
      <c r="D47" s="5">
        <f>[1]Sheet1!E47/100</f>
        <v>0.77906976744186052</v>
      </c>
      <c r="E47" s="5">
        <f>[1]Sheet1!F47/100</f>
        <v>0.80232558139534893</v>
      </c>
      <c r="F47" s="5">
        <f>[1]Sheet1!G47/100</f>
        <v>0.86046511627906985</v>
      </c>
      <c r="G47" s="5">
        <f t="shared" si="0"/>
        <v>0.79302325581395361</v>
      </c>
    </row>
    <row r="48" spans="1:7" x14ac:dyDescent="0.25">
      <c r="A48" s="4">
        <v>47</v>
      </c>
      <c r="B48" s="5">
        <f>[1]Sheet1!C48/100</f>
        <v>0.80232558139534893</v>
      </c>
      <c r="C48" s="5">
        <f>[1]Sheet1!D48/100</f>
        <v>0.7441860465116279</v>
      </c>
      <c r="D48" s="5">
        <f>[1]Sheet1!E48/100</f>
        <v>0.77906976744186052</v>
      </c>
      <c r="E48" s="5">
        <f>[1]Sheet1!F48/100</f>
        <v>0.80232558139534893</v>
      </c>
      <c r="F48" s="5">
        <f>[1]Sheet1!G48/100</f>
        <v>0.86046511627906985</v>
      </c>
      <c r="G48" s="5">
        <f t="shared" si="0"/>
        <v>0.79767441860465127</v>
      </c>
    </row>
    <row r="49" spans="1:7" x14ac:dyDescent="0.25">
      <c r="A49" s="4">
        <v>48</v>
      </c>
      <c r="B49" s="5">
        <f>[1]Sheet1!C49/100</f>
        <v>0.80232558139534893</v>
      </c>
      <c r="C49" s="5">
        <f>[1]Sheet1!D49/100</f>
        <v>0.73255813953488369</v>
      </c>
      <c r="D49" s="5">
        <f>[1]Sheet1!E49/100</f>
        <v>0.77906976744186052</v>
      </c>
      <c r="E49" s="5">
        <f>[1]Sheet1!F49/100</f>
        <v>0.80232558139534893</v>
      </c>
      <c r="F49" s="5">
        <f>[1]Sheet1!G49/100</f>
        <v>0.86046511627906985</v>
      </c>
      <c r="G49" s="5">
        <f t="shared" si="0"/>
        <v>0.79534883720930238</v>
      </c>
    </row>
    <row r="50" spans="1:7" x14ac:dyDescent="0.25">
      <c r="A50" s="4">
        <v>49</v>
      </c>
      <c r="B50" s="5">
        <f>[1]Sheet1!C50/100</f>
        <v>0.80232558139534893</v>
      </c>
      <c r="C50" s="5">
        <f>[1]Sheet1!D50/100</f>
        <v>0.73255813953488369</v>
      </c>
      <c r="D50" s="5">
        <f>[1]Sheet1!E50/100</f>
        <v>0.77906976744186052</v>
      </c>
      <c r="E50" s="5">
        <f>[1]Sheet1!F50/100</f>
        <v>0.80232558139534893</v>
      </c>
      <c r="F50" s="5">
        <f>[1]Sheet1!G50/100</f>
        <v>0.86046511627906985</v>
      </c>
      <c r="G50" s="5">
        <f t="shared" si="0"/>
        <v>0.79534883720930238</v>
      </c>
    </row>
    <row r="51" spans="1:7" x14ac:dyDescent="0.25">
      <c r="A51" s="4">
        <v>50</v>
      </c>
      <c r="B51" s="5">
        <f>[1]Sheet1!C51/100</f>
        <v>0.81395348837209303</v>
      </c>
      <c r="C51" s="5">
        <f>[1]Sheet1!D51/100</f>
        <v>0.73255813953488369</v>
      </c>
      <c r="D51" s="5">
        <f>[1]Sheet1!E51/100</f>
        <v>0.77906976744186052</v>
      </c>
      <c r="E51" s="5">
        <f>[1]Sheet1!F51/100</f>
        <v>0.80232558139534893</v>
      </c>
      <c r="F51" s="5">
        <f>[1]Sheet1!G51/100</f>
        <v>0.86046511627906985</v>
      </c>
      <c r="G51" s="5">
        <f t="shared" si="0"/>
        <v>0.79767441860465127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2021-05-27T12:57:58Z</dcterms:created>
  <dcterms:modified xsi:type="dcterms:W3CDTF">2021-05-27T12:59:43Z</dcterms:modified>
</cp:coreProperties>
</file>