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54FB3863-E85E-4CBE-B8EA-1B3614CF866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UGUST 2024" sheetId="1" r:id="rId1"/>
    <sheet name="SEPTEMBER 2024" sheetId="2" r:id="rId2"/>
    <sheet name="OCTOBER 2024" sheetId="3" r:id="rId3"/>
    <sheet name="NOVEMBER 2024" sheetId="4" r:id="rId4"/>
    <sheet name="DECEMBER 2024" sheetId="5" r:id="rId5"/>
  </sheets>
  <calcPr calcId="191029"/>
</workbook>
</file>

<file path=xl/calcChain.xml><?xml version="1.0" encoding="utf-8"?>
<calcChain xmlns="http://schemas.openxmlformats.org/spreadsheetml/2006/main">
  <c r="D1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</calcChain>
</file>

<file path=xl/sharedStrings.xml><?xml version="1.0" encoding="utf-8"?>
<sst xmlns="http://schemas.openxmlformats.org/spreadsheetml/2006/main" count="310" uniqueCount="287">
  <si>
    <t>S/N</t>
  </si>
  <si>
    <t>NAME OF DRUGS</t>
  </si>
  <si>
    <t>Amlodipin 5mg</t>
  </si>
  <si>
    <t>Amlodipin 10mg</t>
  </si>
  <si>
    <t>Atendol 50mg</t>
  </si>
  <si>
    <t>Atorvastatin 20mg</t>
  </si>
  <si>
    <t>Atorvastatin 10mg</t>
  </si>
  <si>
    <t>Anthane 5mg</t>
  </si>
  <si>
    <t>Aminophyllin 10mg</t>
  </si>
  <si>
    <t>Albendozole 400mg</t>
  </si>
  <si>
    <t>Arthemeter 20/120mg</t>
  </si>
  <si>
    <t>Ampiclox 500mg</t>
  </si>
  <si>
    <t>Azithramycin 500mg</t>
  </si>
  <si>
    <t>Arthrotec 75mg</t>
  </si>
  <si>
    <t>Aldomet (Methyldopa) 250mg</t>
  </si>
  <si>
    <t>Adult Zinc 100mg</t>
  </si>
  <si>
    <t>Bromocuptin 2.5mg</t>
  </si>
  <si>
    <t>Bromazepam 3mg</t>
  </si>
  <si>
    <t>Buscopan (Hyoscin) 10mg</t>
  </si>
  <si>
    <t>Bisacody (ducolaxtab) 5mg</t>
  </si>
  <si>
    <t>Cotimoxazole (Septin) 450mg</t>
  </si>
  <si>
    <t>Clindamycin 300mg</t>
  </si>
  <si>
    <t>Chlorpheniramine 4mg</t>
  </si>
  <si>
    <t>Cefurumine 500mg</t>
  </si>
  <si>
    <t>Carvedilol 6.25mg</t>
  </si>
  <si>
    <t>Carvedilol 12.5mg</t>
  </si>
  <si>
    <t>Carbemazepin 200mg</t>
  </si>
  <si>
    <t>Cocodamol 8mg/500mg</t>
  </si>
  <si>
    <t>Chloroquine 250mg</t>
  </si>
  <si>
    <t>Clauthromycin 500mg</t>
  </si>
  <si>
    <t>Chymoral 50,000 USP units</t>
  </si>
  <si>
    <t>Clopidograd 75mg</t>
  </si>
  <si>
    <t>Calcium 300mg</t>
  </si>
  <si>
    <t>Chlopromizine 100mg</t>
  </si>
  <si>
    <t>Cuproflaxacin 500mg</t>
  </si>
  <si>
    <t>Evening prime rose 500mg</t>
  </si>
  <si>
    <t>Esidrex 25mg</t>
  </si>
  <si>
    <t>Digoxin</t>
  </si>
  <si>
    <t>Daflon 500mg</t>
  </si>
  <si>
    <t>Doxazocin 0.25mg</t>
  </si>
  <si>
    <t>Danacid 120mg (Gelocil)</t>
  </si>
  <si>
    <t>Dexamethasone 0.5mg</t>
  </si>
  <si>
    <t>Diclofenac 100mg</t>
  </si>
  <si>
    <t>Diazepam 5mg</t>
  </si>
  <si>
    <t>Doxyclcline 100mg</t>
  </si>
  <si>
    <t>Duphaston 10mg</t>
  </si>
  <si>
    <t>Diclofenac 50mg</t>
  </si>
  <si>
    <t>Folic acid 5mg</t>
  </si>
  <si>
    <t>Frusemide 40mg</t>
  </si>
  <si>
    <t>Finesteride 5mg</t>
  </si>
  <si>
    <t>Fesolate 200mg</t>
  </si>
  <si>
    <t>Fluconazole 200mg</t>
  </si>
  <si>
    <t>Feed fine 4mg</t>
  </si>
  <si>
    <t>Gabapentin 300mg</t>
  </si>
  <si>
    <t>Glucophage 500mg</t>
  </si>
  <si>
    <t>Glibenclamide 5mg</t>
  </si>
  <si>
    <t>Glimepinde 2mg</t>
  </si>
  <si>
    <t>Hydrex 25mg</t>
  </si>
  <si>
    <t>Halopiridol 5mg</t>
  </si>
  <si>
    <t>Hydochlorothiazide 50mg</t>
  </si>
  <si>
    <t>Hydroxyurea 500mg</t>
  </si>
  <si>
    <t>Ibuprofen 400mg</t>
  </si>
  <si>
    <t>Ibuprofen 200mg</t>
  </si>
  <si>
    <t>Ketovail 200mg</t>
  </si>
  <si>
    <t>Ketoconazole 200mg</t>
  </si>
  <si>
    <t>Losantan 50mg</t>
  </si>
  <si>
    <t>Labetalol 100mg</t>
  </si>
  <si>
    <t>Lisinopil 5mg</t>
  </si>
  <si>
    <t>Loratadine 10mg</t>
  </si>
  <si>
    <t>Loperamide (immodium) 2mg</t>
  </si>
  <si>
    <t>Levidopa/Cabidopa</t>
  </si>
  <si>
    <t>Levofloxacin 500mg</t>
  </si>
  <si>
    <t>Levofem</t>
  </si>
  <si>
    <t>Metoprolol 50mg</t>
  </si>
  <si>
    <t>Methotrexa 2.5mg</t>
  </si>
  <si>
    <t>Metronidazole 200mg</t>
  </si>
  <si>
    <t>Metodopromide 10mg</t>
  </si>
  <si>
    <t>Methocarbamol 500mg</t>
  </si>
  <si>
    <t xml:space="preserve">Multivitamin </t>
  </si>
  <si>
    <t>Mectizan</t>
  </si>
  <si>
    <t>Mesoprostol 200mg</t>
  </si>
  <si>
    <t xml:space="preserve">Nystatin oral </t>
  </si>
  <si>
    <t>Nifedipin 20mg</t>
  </si>
  <si>
    <t>Ospain (Aceclofenac) 100mg</t>
  </si>
  <si>
    <t>Omeprazole 20mg</t>
  </si>
  <si>
    <t>Orphesic</t>
  </si>
  <si>
    <t>Propranasol</t>
  </si>
  <si>
    <t>Paradaxa</t>
  </si>
  <si>
    <t>Pregabalin 75mg</t>
  </si>
  <si>
    <t>Paracetamol 500mg</t>
  </si>
  <si>
    <t>Proguanil 100mg</t>
  </si>
  <si>
    <t>Predinisolon 5mg</t>
  </si>
  <si>
    <t>Peadiatric zin sulphate 20mg</t>
  </si>
  <si>
    <t>Stugeron ( annarizine) 25mg</t>
  </si>
  <si>
    <t>Sirdahude 2mg</t>
  </si>
  <si>
    <t>Semetil 5mg</t>
  </si>
  <si>
    <t>Slow K 750mg</t>
  </si>
  <si>
    <t>Salbutamol 4mg</t>
  </si>
  <si>
    <t>Sulfadoxime Pyretamine 500/25mg</t>
  </si>
  <si>
    <t>Secnidazole 500mg</t>
  </si>
  <si>
    <t>Tadalafil 20mg</t>
  </si>
  <si>
    <t>Torsemide 20mg</t>
  </si>
  <si>
    <t>Tramadol 50mg</t>
  </si>
  <si>
    <t>Tranxamic Acod 500mg</t>
  </si>
  <si>
    <t>Vitamic C</t>
  </si>
  <si>
    <t>Vasopin 75mg</t>
  </si>
  <si>
    <t>Vitamin B complex</t>
  </si>
  <si>
    <t>Vitamin K 10mg</t>
  </si>
  <si>
    <t>Miconacole/Metromidaazole</t>
  </si>
  <si>
    <t>Anusol</t>
  </si>
  <si>
    <t>Diclofenac</t>
  </si>
  <si>
    <t>Ducolax</t>
  </si>
  <si>
    <t>Ciprofloxacin 200mg</t>
  </si>
  <si>
    <t xml:space="preserve">Metronidazole 500mg </t>
  </si>
  <si>
    <t>Normal Saline 500ml</t>
  </si>
  <si>
    <t>Dextrose Saline 500ml</t>
  </si>
  <si>
    <t>5% Dextrose Water 500ml</t>
  </si>
  <si>
    <t>50% Dextrose water 100ml</t>
  </si>
  <si>
    <t>10% Manitol 500ml</t>
  </si>
  <si>
    <t>20% Manitol 500ml</t>
  </si>
  <si>
    <t>Ringers Lactate 500ml</t>
  </si>
  <si>
    <t>Arthemeter 80mg</t>
  </si>
  <si>
    <t>Atropin 1mg</t>
  </si>
  <si>
    <t>Analqin 5mg</t>
  </si>
  <si>
    <t>Adrenaline 1mg</t>
  </si>
  <si>
    <t>Ceftriazone 1g</t>
  </si>
  <si>
    <t xml:space="preserve">Chloroquine </t>
  </si>
  <si>
    <t xml:space="preserve">Crystalline Penicillin </t>
  </si>
  <si>
    <t>Calcium Gluconate 10%</t>
  </si>
  <si>
    <t>Chlorpheniramine 10mg</t>
  </si>
  <si>
    <t>Cefuruxime  750mg</t>
  </si>
  <si>
    <t xml:space="preserve">Amoxil Injection 500mg </t>
  </si>
  <si>
    <t>Diclofenac 75mg</t>
  </si>
  <si>
    <t>Diazepam 10mg</t>
  </si>
  <si>
    <t>Dexamethasone 4mg</t>
  </si>
  <si>
    <t>Aminophyllin 250mg</t>
  </si>
  <si>
    <t>Ergometine 0.5mg</t>
  </si>
  <si>
    <t>Ceftazidine</t>
  </si>
  <si>
    <t>Frusemide 20mg</t>
  </si>
  <si>
    <t xml:space="preserve">Gentamycin 80mg </t>
  </si>
  <si>
    <t>Insuline 70/30 IU</t>
  </si>
  <si>
    <t>Insulated 40ml / IU</t>
  </si>
  <si>
    <t>Hyosin 10mg</t>
  </si>
  <si>
    <t>Hydrocortisone 100mg</t>
  </si>
  <si>
    <t xml:space="preserve">Modecate </t>
  </si>
  <si>
    <t>Metoclopromide 10mg</t>
  </si>
  <si>
    <t>Magnisium Sulphate</t>
  </si>
  <si>
    <t>Omeprazole 40mg</t>
  </si>
  <si>
    <t>Oxytocin 10  IU</t>
  </si>
  <si>
    <t>Promethazine 50mg</t>
  </si>
  <si>
    <t>Paracetamol 300mg</t>
  </si>
  <si>
    <t>Sodium Bi-carbonate</t>
  </si>
  <si>
    <t>Tranxemic Acid 500mg</t>
  </si>
  <si>
    <t>Triamcinolone 40mg</t>
  </si>
  <si>
    <t xml:space="preserve">Tetanus Toxide </t>
  </si>
  <si>
    <t>Vitamin B complex 25mg</t>
  </si>
  <si>
    <t>Vitamin C 500mg</t>
  </si>
  <si>
    <t>Lidocain &amp; Adrenaline 50ml</t>
  </si>
  <si>
    <t>Ketami 50mg/ml</t>
  </si>
  <si>
    <r>
      <t>Vitamin K</t>
    </r>
    <r>
      <rPr>
        <sz val="9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25mg</t>
    </r>
  </si>
  <si>
    <t>Bustan .N. suspension 100ml</t>
  </si>
  <si>
    <t>Emzolyn Syrup 100ml</t>
  </si>
  <si>
    <t>NGC syrup 100ml</t>
  </si>
  <si>
    <t>Spudex/ Cephalexin Suspension 125mg</t>
  </si>
  <si>
    <t>Paracetamol Syrup 60ml</t>
  </si>
  <si>
    <t>Metronidazole  suspension 60ml</t>
  </si>
  <si>
    <t>Mistmag Suspension 200ml</t>
  </si>
  <si>
    <t>Liquid Parrafin 200ml</t>
  </si>
  <si>
    <t>Exiplon Expectant 100ml</t>
  </si>
  <si>
    <t>Antacid suspension 200ml</t>
  </si>
  <si>
    <t>O.R.S 20.5g</t>
  </si>
  <si>
    <t>Fleming Susp 70ml</t>
  </si>
  <si>
    <t>Lonant D.S Susp bowl</t>
  </si>
  <si>
    <t xml:space="preserve">Liquid Iron syr. 100ml </t>
  </si>
  <si>
    <t>HBR syrup 200ml</t>
  </si>
  <si>
    <t>Min Syrup 300ml</t>
  </si>
  <si>
    <t>Astynium Syrup 200ml</t>
  </si>
  <si>
    <t xml:space="preserve">Permetin </t>
  </si>
  <si>
    <t>KY gel 50g</t>
  </si>
  <si>
    <t>Mupurocin</t>
  </si>
  <si>
    <t>Acyclovir</t>
  </si>
  <si>
    <t>Cotimazole</t>
  </si>
  <si>
    <t xml:space="preserve">Hydrocortisone </t>
  </si>
  <si>
    <t>Acyclovir 400mg</t>
  </si>
  <si>
    <t>Adult Diapers</t>
  </si>
  <si>
    <t>Theatre Cap</t>
  </si>
  <si>
    <t>Scalpe Vein</t>
  </si>
  <si>
    <t xml:space="preserve">Pink canular </t>
  </si>
  <si>
    <t>Yellow canular</t>
  </si>
  <si>
    <t>Blue Canular</t>
  </si>
  <si>
    <t>Green Canular</t>
  </si>
  <si>
    <t>10mls Syringe</t>
  </si>
  <si>
    <t>5mls syringe</t>
  </si>
  <si>
    <t>2mls syringe</t>
  </si>
  <si>
    <t>Catheter size 16</t>
  </si>
  <si>
    <t>Catheter size 18</t>
  </si>
  <si>
    <t>Drip set</t>
  </si>
  <si>
    <t>Transfusion set</t>
  </si>
  <si>
    <t>Surgical Gloves 7.5</t>
  </si>
  <si>
    <t>Elbow Length Gloves 8</t>
  </si>
  <si>
    <t>Accu chek strip</t>
  </si>
  <si>
    <t>Pink Needle 18g</t>
  </si>
  <si>
    <t>Green Needle 21g</t>
  </si>
  <si>
    <t>Orange Needle 25g</t>
  </si>
  <si>
    <t>Blue Needle 23g</t>
  </si>
  <si>
    <t>Insuline Syringe</t>
  </si>
  <si>
    <t>Crep Bandage</t>
  </si>
  <si>
    <t xml:space="preserve">Guaze Bandage </t>
  </si>
  <si>
    <t>Mucus extractor</t>
  </si>
  <si>
    <t>Umblical Clamp</t>
  </si>
  <si>
    <t>N.G tube 8,10,12,14,16,18,20</t>
  </si>
  <si>
    <t>Guaze</t>
  </si>
  <si>
    <t>Latex Gloves</t>
  </si>
  <si>
    <t>Injection wateer</t>
  </si>
  <si>
    <t>Sailon</t>
  </si>
  <si>
    <t>Povidone (iodine) 10%</t>
  </si>
  <si>
    <t>Eusol</t>
  </si>
  <si>
    <t>Hydrogen Peroxide</t>
  </si>
  <si>
    <t>Plaster</t>
  </si>
  <si>
    <t>Cotton</t>
  </si>
  <si>
    <t>Nose Mask</t>
  </si>
  <si>
    <t>Solucet</t>
  </si>
  <si>
    <t>Nylon Sature 1</t>
  </si>
  <si>
    <t>Nylon Sature 1.0</t>
  </si>
  <si>
    <t>Nylon Sature 2</t>
  </si>
  <si>
    <t>Nylon Sature 2.0</t>
  </si>
  <si>
    <t>Nylon Sature 0</t>
  </si>
  <si>
    <t>Nylon Sature 3</t>
  </si>
  <si>
    <t>Nylon Sature 4.0</t>
  </si>
  <si>
    <t>Chromic Stature 1</t>
  </si>
  <si>
    <t>Chromic Stature 2</t>
  </si>
  <si>
    <t>Chromic Stature 2.0</t>
  </si>
  <si>
    <t>Chromic Stature 0</t>
  </si>
  <si>
    <t>Vycryl Suture 1</t>
  </si>
  <si>
    <t>Vycryl Suture 2</t>
  </si>
  <si>
    <t>Vycryl Suture 1.0</t>
  </si>
  <si>
    <t>Vycryl Suture 2.0</t>
  </si>
  <si>
    <t>Vycryl Suture 0</t>
  </si>
  <si>
    <t>Moko Spirit</t>
  </si>
  <si>
    <t>Lancet</t>
  </si>
  <si>
    <t>Urine Bag</t>
  </si>
  <si>
    <t>Surgical Blade</t>
  </si>
  <si>
    <t>Arthemeter 80/480mg</t>
  </si>
  <si>
    <t>Pentazocine 30mg</t>
  </si>
  <si>
    <t>Spirinolactone 25mg</t>
  </si>
  <si>
    <t>7 cards (14 pieces)</t>
  </si>
  <si>
    <t>16 cards (14 pieces)</t>
  </si>
  <si>
    <t>4 cards (14 pieces)</t>
  </si>
  <si>
    <t>8 cards (10 pieces)</t>
  </si>
  <si>
    <t>10 1/2 cards(10 pieces)</t>
  </si>
  <si>
    <t>1 tin (500 pieces)</t>
  </si>
  <si>
    <t>1 tin (1000 pieces)</t>
  </si>
  <si>
    <t>1 tin (200 pieces)</t>
  </si>
  <si>
    <t>25 cards (24 pieces)</t>
  </si>
  <si>
    <t>7 cards (6 pieces)</t>
  </si>
  <si>
    <t>Amoxycillin 250mg</t>
  </si>
  <si>
    <t>Amoxycillin 500mg</t>
  </si>
  <si>
    <t>48 cards (10 pieces)</t>
  </si>
  <si>
    <t>32 cards (10 pieces)</t>
  </si>
  <si>
    <t>11 cards (14 pieces)</t>
  </si>
  <si>
    <t>82 cards (10 pieces)</t>
  </si>
  <si>
    <t>22 cards (10 pieces)</t>
  </si>
  <si>
    <t>21 cards (10 pieces)</t>
  </si>
  <si>
    <t>5 cards (10 pieces)</t>
  </si>
  <si>
    <t>6 cards (10 pieces)</t>
  </si>
  <si>
    <t>7 cards (10 pieces)</t>
  </si>
  <si>
    <t>6 cards (15 pieces)</t>
  </si>
  <si>
    <t xml:space="preserve"> 1 tin (1000 pieces)</t>
  </si>
  <si>
    <t>Conliflo 0.4mg</t>
  </si>
  <si>
    <t>9 cards (10 pieces)</t>
  </si>
  <si>
    <t>28 cards (10 pieces)</t>
  </si>
  <si>
    <t>Appetizer - 4mg</t>
  </si>
  <si>
    <t>12 cards (10 pieces)</t>
  </si>
  <si>
    <t>Amoxyclau 62.5</t>
  </si>
  <si>
    <t>9 cards (7 pieces)</t>
  </si>
  <si>
    <t>3 1/2 cards (14 pieces)</t>
  </si>
  <si>
    <t>2 cards (10 pieces)</t>
  </si>
  <si>
    <t>3 cards (10 pieces)</t>
  </si>
  <si>
    <t>15 cards (10 pieces)</t>
  </si>
  <si>
    <t>6 1/2 cards (10 pieces)</t>
  </si>
  <si>
    <t>3 1/2 cards (15 pieces)</t>
  </si>
  <si>
    <t>5 cards (14 pieces)</t>
  </si>
  <si>
    <t>1 tin (60 pieces)</t>
  </si>
  <si>
    <t>Cimetidine 400mg</t>
  </si>
  <si>
    <t>3 cards (20 pieces)</t>
  </si>
  <si>
    <t>quantity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</si>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</sst>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2"/>
  <sheetViews>
    <sheetView tabSelected="1" zoomScale="110" zoomScaleNormal="110" workbookViewId="0">
      <selection activeCell="E3" sqref="E3"/>
    </sheetView>
  </sheetViews>
  <sheetFormatPr defaultRowHeight="15" x14ac:dyDescent="0.25"/>
  <cols>
    <col min="1" max="1" width="9.140625" style="1"/>
    <col min="2" max="2" width="34.42578125" customWidth="1"/>
    <col min="3" max="3" width="19.5703125" customWidth="1"/>
    <col min="4" max="4" width="11.85546875" style="1" customWidth="1"/>
    <col min="5" max="5" width="17.140625" style="1" customWidth="1"/>
    <col min="6" max="6" width="10" customWidth="1"/>
    <col min="7" max="21" width="9.140625" customWidth="1"/>
    <col min="22" max="22" width="12.42578125" customWidth="1"/>
    <col min="23" max="54" width="9.140625" customWidth="1"/>
    <col min="55" max="55" width="17.140625" style="1" customWidth="1"/>
  </cols>
  <sheetData>
    <row r="1" spans="1:55" s="3" customFormat="1" x14ac:dyDescent="0.25">
      <c r="A1" s="2" t="s">
        <v>0</v>
      </c>
      <c r="B1" s="3" t="s">
        <v>1</v>
      </c>
      <c r="C1" s="3" t="s">
        <v>285</v>
      </c>
      <c r="D1" s="2"/>
      <c r="E1" s="4" t="s">
        <v>286</v>
      </c>
      <c r="BC1" s="4" t="s">
        <v>286</v>
      </c>
    </row>
    <row r="2" spans="1:55" x14ac:dyDescent="0.25">
      <c r="A2" s="1">
        <v>1</v>
      </c>
      <c r="B2" t="s">
        <v>2</v>
      </c>
      <c r="C2" t="s">
        <v>245</v>
      </c>
      <c r="D2" s="1">
        <v>98</v>
      </c>
      <c r="E2" s="5">
        <v>45870</v>
      </c>
      <c r="BC2" s="5">
        <v>45870</v>
      </c>
    </row>
    <row r="3" spans="1:55" x14ac:dyDescent="0.25">
      <c r="A3" s="1">
        <f>A2+1</f>
        <v>2</v>
      </c>
      <c r="B3" t="s">
        <v>3</v>
      </c>
      <c r="C3" t="s">
        <v>246</v>
      </c>
      <c r="D3" s="1">
        <v>224</v>
      </c>
      <c r="E3" s="5">
        <v>46113</v>
      </c>
      <c r="BC3" s="5">
        <v>46113</v>
      </c>
    </row>
    <row r="4" spans="1:55" x14ac:dyDescent="0.25">
      <c r="A4" s="1">
        <f t="shared" ref="A4:A67" si="0">A3+1</f>
        <v>3</v>
      </c>
      <c r="B4" t="s">
        <v>4</v>
      </c>
      <c r="C4" t="s">
        <v>247</v>
      </c>
      <c r="D4" s="1">
        <v>56</v>
      </c>
      <c r="E4" s="5">
        <v>45717</v>
      </c>
      <c r="BC4" s="5">
        <v>45717</v>
      </c>
    </row>
    <row r="5" spans="1:55" x14ac:dyDescent="0.25">
      <c r="A5" s="1">
        <f t="shared" si="0"/>
        <v>4</v>
      </c>
      <c r="B5" t="s">
        <v>5</v>
      </c>
      <c r="C5" t="s">
        <v>248</v>
      </c>
      <c r="D5" s="1">
        <v>80</v>
      </c>
      <c r="E5" s="5">
        <v>46082</v>
      </c>
      <c r="BC5" s="5">
        <v>46082</v>
      </c>
    </row>
    <row r="6" spans="1:55" x14ac:dyDescent="0.25">
      <c r="A6" s="1">
        <f t="shared" si="0"/>
        <v>5</v>
      </c>
      <c r="B6" t="s">
        <v>6</v>
      </c>
      <c r="C6" t="s">
        <v>249</v>
      </c>
      <c r="D6" s="1">
        <v>105</v>
      </c>
      <c r="E6" s="5">
        <v>46082</v>
      </c>
      <c r="BC6" s="5">
        <v>46082</v>
      </c>
    </row>
    <row r="7" spans="1:55" x14ac:dyDescent="0.25">
      <c r="A7" s="1">
        <f t="shared" si="0"/>
        <v>6</v>
      </c>
      <c r="B7" t="s">
        <v>7</v>
      </c>
      <c r="C7" t="s">
        <v>250</v>
      </c>
      <c r="D7" s="1">
        <v>250</v>
      </c>
      <c r="E7" s="5">
        <v>45870</v>
      </c>
      <c r="BC7" s="5">
        <v>45870</v>
      </c>
    </row>
    <row r="8" spans="1:55" x14ac:dyDescent="0.25">
      <c r="A8" s="1">
        <f t="shared" si="0"/>
        <v>7</v>
      </c>
      <c r="B8" t="s">
        <v>8</v>
      </c>
      <c r="C8" t="s">
        <v>251</v>
      </c>
      <c r="D8" s="1">
        <v>750</v>
      </c>
      <c r="E8" s="5">
        <v>46235</v>
      </c>
      <c r="BC8" s="5">
        <v>46235</v>
      </c>
    </row>
    <row r="9" spans="1:55" x14ac:dyDescent="0.25">
      <c r="A9" s="1">
        <f t="shared" si="0"/>
        <v>8</v>
      </c>
      <c r="B9" t="s">
        <v>9</v>
      </c>
      <c r="C9" t="s">
        <v>252</v>
      </c>
      <c r="D9" s="1">
        <v>50</v>
      </c>
      <c r="E9" s="5">
        <v>46174</v>
      </c>
      <c r="BC9" s="5">
        <v>46174</v>
      </c>
    </row>
    <row r="10" spans="1:55" x14ac:dyDescent="0.25">
      <c r="A10" s="1">
        <f t="shared" si="0"/>
        <v>9</v>
      </c>
      <c r="B10" t="s">
        <v>10</v>
      </c>
      <c r="C10" t="s">
        <v>253</v>
      </c>
      <c r="D10" s="1">
        <f>25*24</f>
        <v>600</v>
      </c>
      <c r="E10" s="5">
        <v>46388</v>
      </c>
      <c r="BC10" s="5">
        <v>46388</v>
      </c>
    </row>
    <row r="11" spans="1:55" x14ac:dyDescent="0.25">
      <c r="A11" s="1">
        <f t="shared" si="0"/>
        <v>10</v>
      </c>
      <c r="B11" t="s">
        <v>242</v>
      </c>
      <c r="C11" t="s">
        <v>254</v>
      </c>
      <c r="D11" s="1">
        <v>42</v>
      </c>
      <c r="E11" s="5">
        <v>45536</v>
      </c>
      <c r="BC11" s="5">
        <v>45536</v>
      </c>
    </row>
    <row r="12" spans="1:55" x14ac:dyDescent="0.25">
      <c r="A12" s="1">
        <f t="shared" si="0"/>
        <v>11</v>
      </c>
      <c r="B12" t="s">
        <v>255</v>
      </c>
      <c r="C12" t="s">
        <v>257</v>
      </c>
      <c r="D12" s="1">
        <v>480</v>
      </c>
      <c r="E12" s="5">
        <v>45658</v>
      </c>
      <c r="BC12" s="5">
        <v>45658</v>
      </c>
    </row>
    <row r="13" spans="1:55" x14ac:dyDescent="0.25">
      <c r="A13" s="1">
        <f t="shared" si="0"/>
        <v>12</v>
      </c>
      <c r="B13" t="s">
        <v>256</v>
      </c>
      <c r="C13" t="s">
        <v>258</v>
      </c>
      <c r="D13" s="1">
        <v>320</v>
      </c>
      <c r="E13" s="5">
        <v>46023</v>
      </c>
      <c r="BC13" s="5">
        <v>46023</v>
      </c>
    </row>
    <row r="14" spans="1:55" x14ac:dyDescent="0.25">
      <c r="A14" s="1">
        <f t="shared" si="0"/>
        <v>13</v>
      </c>
      <c r="B14" t="s">
        <v>11</v>
      </c>
      <c r="C14" t="s">
        <v>270</v>
      </c>
      <c r="D14" s="1">
        <v>280</v>
      </c>
      <c r="E14" s="5">
        <v>45870</v>
      </c>
      <c r="BC14" s="5">
        <v>45870</v>
      </c>
    </row>
    <row r="15" spans="1:55" x14ac:dyDescent="0.25">
      <c r="A15" s="1">
        <f t="shared" si="0"/>
        <v>14</v>
      </c>
      <c r="B15" t="s">
        <v>12</v>
      </c>
      <c r="C15" t="s">
        <v>248</v>
      </c>
      <c r="D15" s="1">
        <v>80</v>
      </c>
      <c r="E15" s="5">
        <v>46327</v>
      </c>
      <c r="BC15" s="5">
        <v>46327</v>
      </c>
    </row>
    <row r="16" spans="1:55" x14ac:dyDescent="0.25">
      <c r="A16" s="1">
        <f t="shared" si="0"/>
        <v>15</v>
      </c>
      <c r="B16" t="s">
        <v>271</v>
      </c>
      <c r="C16" t="s">
        <v>272</v>
      </c>
      <c r="D16" s="1">
        <v>120</v>
      </c>
      <c r="E16" s="5">
        <v>45627</v>
      </c>
      <c r="BC16" s="5">
        <v>45627</v>
      </c>
    </row>
    <row r="17" spans="1:55" x14ac:dyDescent="0.25">
      <c r="A17" s="1">
        <f t="shared" si="0"/>
        <v>16</v>
      </c>
      <c r="B17" t="s">
        <v>273</v>
      </c>
      <c r="C17" t="s">
        <v>274</v>
      </c>
      <c r="D17" s="1">
        <v>63</v>
      </c>
      <c r="E17" s="5">
        <v>45962</v>
      </c>
      <c r="BC17" s="5">
        <v>45962</v>
      </c>
    </row>
    <row r="18" spans="1:55" x14ac:dyDescent="0.25">
      <c r="A18" s="1">
        <f t="shared" si="0"/>
        <v>17</v>
      </c>
      <c r="B18" t="s">
        <v>183</v>
      </c>
      <c r="C18" t="s">
        <v>275</v>
      </c>
      <c r="D18" s="1">
        <v>49</v>
      </c>
      <c r="E18" s="5">
        <v>45597</v>
      </c>
      <c r="BC18" s="5">
        <v>45597</v>
      </c>
    </row>
    <row r="19" spans="1:55" x14ac:dyDescent="0.25">
      <c r="A19" s="1">
        <f t="shared" si="0"/>
        <v>18</v>
      </c>
      <c r="B19" t="s">
        <v>13</v>
      </c>
      <c r="C19" t="s">
        <v>263</v>
      </c>
      <c r="D19" s="1">
        <v>50</v>
      </c>
      <c r="E19" s="5">
        <v>45839</v>
      </c>
      <c r="BC19" s="5">
        <v>45839</v>
      </c>
    </row>
    <row r="20" spans="1:55" x14ac:dyDescent="0.25">
      <c r="A20" s="1">
        <f t="shared" si="0"/>
        <v>19</v>
      </c>
      <c r="B20" t="s">
        <v>14</v>
      </c>
      <c r="C20" t="s">
        <v>276</v>
      </c>
      <c r="D20" s="1">
        <v>20</v>
      </c>
      <c r="E20" s="5">
        <v>46054</v>
      </c>
      <c r="BC20" s="5">
        <v>46054</v>
      </c>
    </row>
    <row r="21" spans="1:55" x14ac:dyDescent="0.25">
      <c r="A21" s="1">
        <f t="shared" si="0"/>
        <v>20</v>
      </c>
      <c r="B21" t="s">
        <v>15</v>
      </c>
      <c r="C21" t="s">
        <v>265</v>
      </c>
      <c r="D21" s="1">
        <v>70</v>
      </c>
      <c r="E21" s="5">
        <v>46174</v>
      </c>
      <c r="BC21" s="5">
        <v>46174</v>
      </c>
    </row>
    <row r="22" spans="1:55" x14ac:dyDescent="0.25">
      <c r="A22" s="1">
        <f t="shared" si="0"/>
        <v>21</v>
      </c>
      <c r="B22" t="s">
        <v>16</v>
      </c>
      <c r="C22" t="s">
        <v>278</v>
      </c>
      <c r="D22" s="1">
        <v>150</v>
      </c>
    </row>
    <row r="23" spans="1:55" x14ac:dyDescent="0.25">
      <c r="A23" s="1">
        <f t="shared" si="0"/>
        <v>22</v>
      </c>
      <c r="B23" t="s">
        <v>17</v>
      </c>
      <c r="C23" t="s">
        <v>279</v>
      </c>
      <c r="D23" s="1">
        <v>65</v>
      </c>
      <c r="E23" s="5">
        <v>46661</v>
      </c>
      <c r="BC23" s="5">
        <v>46661</v>
      </c>
    </row>
    <row r="24" spans="1:55" x14ac:dyDescent="0.25">
      <c r="A24" s="1">
        <f t="shared" si="0"/>
        <v>23</v>
      </c>
      <c r="B24" t="s">
        <v>18</v>
      </c>
      <c r="C24" t="s">
        <v>251</v>
      </c>
      <c r="D24" s="1">
        <v>250</v>
      </c>
      <c r="E24" s="5">
        <v>45962</v>
      </c>
      <c r="BC24" s="5">
        <v>45962</v>
      </c>
    </row>
    <row r="25" spans="1:55" x14ac:dyDescent="0.25">
      <c r="A25" s="1">
        <f t="shared" si="0"/>
        <v>24</v>
      </c>
      <c r="B25" t="s">
        <v>19</v>
      </c>
      <c r="C25" t="s">
        <v>280</v>
      </c>
      <c r="D25" s="1">
        <v>52</v>
      </c>
      <c r="E25" s="5">
        <v>45566</v>
      </c>
      <c r="BC25" s="5">
        <v>45566</v>
      </c>
    </row>
    <row r="26" spans="1:55" x14ac:dyDescent="0.25">
      <c r="A26" s="1">
        <f t="shared" si="0"/>
        <v>25</v>
      </c>
      <c r="B26" t="s">
        <v>20</v>
      </c>
      <c r="C26" t="s">
        <v>251</v>
      </c>
      <c r="D26" s="1">
        <v>1000</v>
      </c>
      <c r="E26" s="5">
        <v>46357</v>
      </c>
      <c r="BC26" s="5">
        <v>46357</v>
      </c>
    </row>
    <row r="27" spans="1:55" x14ac:dyDescent="0.25">
      <c r="A27" s="1">
        <f t="shared" si="0"/>
        <v>26</v>
      </c>
      <c r="B27" t="s">
        <v>21</v>
      </c>
      <c r="C27" t="s">
        <v>251</v>
      </c>
      <c r="D27" s="1">
        <v>30</v>
      </c>
      <c r="E27" s="5">
        <v>45992</v>
      </c>
      <c r="BC27" s="5">
        <v>45992</v>
      </c>
    </row>
    <row r="28" spans="1:55" x14ac:dyDescent="0.25">
      <c r="A28" s="1">
        <f t="shared" si="0"/>
        <v>27</v>
      </c>
      <c r="B28" t="s">
        <v>22</v>
      </c>
      <c r="C28" t="s">
        <v>251</v>
      </c>
      <c r="D28" s="1">
        <v>1000</v>
      </c>
      <c r="E28" s="5">
        <v>46478</v>
      </c>
      <c r="BC28" s="5">
        <v>46478</v>
      </c>
    </row>
    <row r="29" spans="1:55" x14ac:dyDescent="0.25">
      <c r="A29" s="1">
        <f t="shared" si="0"/>
        <v>28</v>
      </c>
      <c r="B29" t="s">
        <v>23</v>
      </c>
      <c r="C29" t="s">
        <v>263</v>
      </c>
      <c r="D29" s="1">
        <v>50</v>
      </c>
      <c r="E29" s="5">
        <v>46266</v>
      </c>
      <c r="BC29" s="5">
        <v>46266</v>
      </c>
    </row>
    <row r="30" spans="1:55" x14ac:dyDescent="0.25">
      <c r="A30" s="1">
        <f t="shared" si="0"/>
        <v>29</v>
      </c>
      <c r="B30" t="s">
        <v>24</v>
      </c>
      <c r="C30" t="s">
        <v>281</v>
      </c>
      <c r="D30" s="1">
        <v>70</v>
      </c>
      <c r="E30" s="5">
        <v>45870</v>
      </c>
      <c r="BC30" s="5">
        <v>45870</v>
      </c>
    </row>
    <row r="31" spans="1:55" x14ac:dyDescent="0.25">
      <c r="A31" s="1">
        <f t="shared" si="0"/>
        <v>30</v>
      </c>
      <c r="B31" t="s">
        <v>25</v>
      </c>
      <c r="E31" s="5">
        <v>45689</v>
      </c>
      <c r="BC31" s="5">
        <v>45689</v>
      </c>
    </row>
    <row r="32" spans="1:55" x14ac:dyDescent="0.25">
      <c r="A32" s="1">
        <f t="shared" si="0"/>
        <v>31</v>
      </c>
      <c r="B32" t="s">
        <v>26</v>
      </c>
      <c r="C32" t="s">
        <v>258</v>
      </c>
      <c r="D32" s="1">
        <v>320</v>
      </c>
      <c r="E32" s="5">
        <v>46296</v>
      </c>
      <c r="BC32" s="5">
        <v>46296</v>
      </c>
    </row>
    <row r="33" spans="1:55" x14ac:dyDescent="0.25">
      <c r="A33" s="1">
        <f t="shared" si="0"/>
        <v>32</v>
      </c>
      <c r="B33" t="s">
        <v>27</v>
      </c>
      <c r="C33" t="s">
        <v>272</v>
      </c>
      <c r="D33" s="1">
        <v>120</v>
      </c>
      <c r="E33" s="5">
        <v>45748</v>
      </c>
      <c r="BC33" s="5">
        <v>45748</v>
      </c>
    </row>
    <row r="34" spans="1:55" x14ac:dyDescent="0.25">
      <c r="A34" s="1">
        <f t="shared" si="0"/>
        <v>33</v>
      </c>
      <c r="B34" t="s">
        <v>28</v>
      </c>
      <c r="C34" t="s">
        <v>251</v>
      </c>
      <c r="E34" s="5">
        <v>45597</v>
      </c>
      <c r="BC34" s="5">
        <v>45597</v>
      </c>
    </row>
    <row r="35" spans="1:55" x14ac:dyDescent="0.25">
      <c r="A35" s="1">
        <f t="shared" si="0"/>
        <v>34</v>
      </c>
      <c r="B35" t="s">
        <v>29</v>
      </c>
      <c r="C35" t="s">
        <v>282</v>
      </c>
      <c r="D35" s="1">
        <v>15</v>
      </c>
      <c r="E35" s="5">
        <v>46054</v>
      </c>
      <c r="BC35" s="5">
        <v>46054</v>
      </c>
    </row>
    <row r="36" spans="1:55" x14ac:dyDescent="0.25">
      <c r="A36" s="1">
        <f t="shared" si="0"/>
        <v>35</v>
      </c>
      <c r="B36" t="s">
        <v>30</v>
      </c>
      <c r="C36" t="s">
        <v>250</v>
      </c>
      <c r="D36" s="1">
        <v>250</v>
      </c>
      <c r="E36" s="5">
        <v>45717</v>
      </c>
      <c r="BC36" s="5">
        <v>45717</v>
      </c>
    </row>
    <row r="37" spans="1:55" x14ac:dyDescent="0.25">
      <c r="A37" s="1">
        <f t="shared" si="0"/>
        <v>36</v>
      </c>
      <c r="B37" t="s">
        <v>31</v>
      </c>
      <c r="C37" t="s">
        <v>277</v>
      </c>
      <c r="D37" s="1">
        <v>30</v>
      </c>
      <c r="E37" s="5">
        <v>45962</v>
      </c>
      <c r="BC37" s="5">
        <v>45962</v>
      </c>
    </row>
    <row r="38" spans="1:55" x14ac:dyDescent="0.25">
      <c r="A38" s="1">
        <f t="shared" si="0"/>
        <v>37</v>
      </c>
      <c r="B38" t="s">
        <v>283</v>
      </c>
      <c r="C38" t="s">
        <v>284</v>
      </c>
      <c r="D38" s="1">
        <v>60</v>
      </c>
      <c r="E38" s="5">
        <v>46023</v>
      </c>
      <c r="BC38" s="5">
        <v>46023</v>
      </c>
    </row>
    <row r="39" spans="1:55" x14ac:dyDescent="0.25">
      <c r="A39" s="1">
        <f t="shared" si="0"/>
        <v>38</v>
      </c>
      <c r="B39" t="s">
        <v>32</v>
      </c>
      <c r="C39" t="s">
        <v>267</v>
      </c>
      <c r="D39" s="1">
        <v>1000</v>
      </c>
      <c r="E39" s="5">
        <v>45901</v>
      </c>
      <c r="BC39" s="5">
        <v>45901</v>
      </c>
    </row>
    <row r="40" spans="1:55" x14ac:dyDescent="0.25">
      <c r="A40" s="1">
        <f t="shared" si="0"/>
        <v>39</v>
      </c>
      <c r="B40" t="s">
        <v>33</v>
      </c>
      <c r="E40" s="5">
        <v>46082</v>
      </c>
      <c r="BC40" s="5">
        <v>46082</v>
      </c>
    </row>
    <row r="41" spans="1:55" x14ac:dyDescent="0.25">
      <c r="A41" s="1">
        <f t="shared" si="0"/>
        <v>40</v>
      </c>
      <c r="B41" t="s">
        <v>268</v>
      </c>
      <c r="C41" t="s">
        <v>269</v>
      </c>
      <c r="D41" s="1">
        <v>90</v>
      </c>
      <c r="E41" s="5">
        <v>46174</v>
      </c>
      <c r="BC41" s="5">
        <v>46174</v>
      </c>
    </row>
    <row r="42" spans="1:55" x14ac:dyDescent="0.25">
      <c r="A42" s="1">
        <f t="shared" si="0"/>
        <v>41</v>
      </c>
      <c r="B42" t="s">
        <v>34</v>
      </c>
      <c r="C42" t="s">
        <v>248</v>
      </c>
      <c r="D42" s="1">
        <v>80</v>
      </c>
    </row>
    <row r="43" spans="1:55" x14ac:dyDescent="0.25">
      <c r="A43" s="1">
        <f t="shared" si="0"/>
        <v>42</v>
      </c>
      <c r="B43" t="s">
        <v>35</v>
      </c>
      <c r="E43" s="5">
        <v>45992</v>
      </c>
      <c r="BC43" s="5">
        <v>45992</v>
      </c>
    </row>
    <row r="44" spans="1:55" x14ac:dyDescent="0.25">
      <c r="A44" s="1">
        <f t="shared" si="0"/>
        <v>43</v>
      </c>
      <c r="B44" t="s">
        <v>36</v>
      </c>
      <c r="E44" s="5">
        <v>46204</v>
      </c>
      <c r="BC44" s="5">
        <v>46204</v>
      </c>
    </row>
    <row r="45" spans="1:55" x14ac:dyDescent="0.25">
      <c r="A45" s="1">
        <f t="shared" si="0"/>
        <v>44</v>
      </c>
      <c r="B45" t="s">
        <v>37</v>
      </c>
      <c r="C45" t="s">
        <v>267</v>
      </c>
      <c r="D45" s="1">
        <v>250</v>
      </c>
    </row>
    <row r="46" spans="1:55" x14ac:dyDescent="0.25">
      <c r="A46" s="1">
        <f t="shared" si="0"/>
        <v>45</v>
      </c>
      <c r="B46" t="s">
        <v>38</v>
      </c>
      <c r="C46" t="s">
        <v>266</v>
      </c>
      <c r="D46" s="1">
        <v>90</v>
      </c>
      <c r="E46" s="5">
        <v>45992</v>
      </c>
      <c r="BC46" s="5">
        <v>45992</v>
      </c>
    </row>
    <row r="47" spans="1:55" x14ac:dyDescent="0.25">
      <c r="A47" s="1">
        <f t="shared" si="0"/>
        <v>46</v>
      </c>
      <c r="B47" t="s">
        <v>39</v>
      </c>
    </row>
    <row r="48" spans="1:55" x14ac:dyDescent="0.25">
      <c r="A48" s="1">
        <f t="shared" si="0"/>
        <v>47</v>
      </c>
      <c r="B48" t="s">
        <v>40</v>
      </c>
      <c r="C48" t="s">
        <v>251</v>
      </c>
      <c r="D48" s="1">
        <v>500</v>
      </c>
      <c r="E48" s="5">
        <v>46174</v>
      </c>
      <c r="BC48" s="5">
        <v>46174</v>
      </c>
    </row>
    <row r="49" spans="1:55" x14ac:dyDescent="0.25">
      <c r="A49" s="1">
        <f t="shared" si="0"/>
        <v>48</v>
      </c>
      <c r="B49" t="s">
        <v>41</v>
      </c>
      <c r="C49" t="s">
        <v>251</v>
      </c>
      <c r="D49" s="1">
        <v>1000</v>
      </c>
      <c r="E49" s="5">
        <v>45717</v>
      </c>
      <c r="BC49" s="5">
        <v>45717</v>
      </c>
    </row>
    <row r="50" spans="1:55" x14ac:dyDescent="0.25">
      <c r="A50" s="1">
        <f t="shared" si="0"/>
        <v>49</v>
      </c>
      <c r="B50" t="s">
        <v>42</v>
      </c>
      <c r="C50" t="s">
        <v>251</v>
      </c>
      <c r="D50" s="1">
        <v>750</v>
      </c>
      <c r="E50" s="5">
        <v>46204</v>
      </c>
      <c r="BC50" s="5">
        <v>46204</v>
      </c>
    </row>
    <row r="51" spans="1:55" x14ac:dyDescent="0.25">
      <c r="A51" s="1">
        <f t="shared" si="0"/>
        <v>50</v>
      </c>
      <c r="B51" t="s">
        <v>43</v>
      </c>
      <c r="E51" s="5">
        <v>45778</v>
      </c>
      <c r="BC51" s="5">
        <v>45778</v>
      </c>
    </row>
    <row r="52" spans="1:55" x14ac:dyDescent="0.25">
      <c r="A52" s="1">
        <f t="shared" si="0"/>
        <v>51</v>
      </c>
      <c r="B52" t="s">
        <v>44</v>
      </c>
      <c r="E52" s="5">
        <v>45809</v>
      </c>
      <c r="BC52" s="5">
        <v>45809</v>
      </c>
    </row>
    <row r="53" spans="1:55" x14ac:dyDescent="0.25">
      <c r="A53" s="1">
        <f t="shared" si="0"/>
        <v>52</v>
      </c>
      <c r="B53" t="s">
        <v>45</v>
      </c>
      <c r="E53" s="5">
        <v>46966</v>
      </c>
      <c r="BC53" s="5">
        <v>46966</v>
      </c>
    </row>
    <row r="54" spans="1:55" x14ac:dyDescent="0.25">
      <c r="A54" s="1">
        <f t="shared" si="0"/>
        <v>53</v>
      </c>
      <c r="B54" t="s">
        <v>46</v>
      </c>
      <c r="C54" t="s">
        <v>251</v>
      </c>
      <c r="D54" s="1">
        <v>750</v>
      </c>
      <c r="E54" s="5">
        <v>47058</v>
      </c>
      <c r="BC54" s="5">
        <v>47058</v>
      </c>
    </row>
    <row r="55" spans="1:55" x14ac:dyDescent="0.25">
      <c r="A55" s="1">
        <f t="shared" si="0"/>
        <v>54</v>
      </c>
      <c r="B55" t="s">
        <v>47</v>
      </c>
      <c r="C55" t="s">
        <v>251</v>
      </c>
      <c r="D55" s="1">
        <v>750</v>
      </c>
      <c r="E55" s="5">
        <v>46296</v>
      </c>
      <c r="BC55" s="5">
        <v>46296</v>
      </c>
    </row>
    <row r="56" spans="1:55" x14ac:dyDescent="0.25">
      <c r="A56" s="1">
        <f t="shared" si="0"/>
        <v>55</v>
      </c>
      <c r="B56" t="s">
        <v>48</v>
      </c>
      <c r="C56" t="s">
        <v>264</v>
      </c>
      <c r="D56" s="1">
        <v>60</v>
      </c>
      <c r="E56" s="5">
        <v>45778</v>
      </c>
      <c r="BC56" s="5">
        <v>45778</v>
      </c>
    </row>
    <row r="57" spans="1:55" x14ac:dyDescent="0.25">
      <c r="A57" s="1">
        <f t="shared" si="0"/>
        <v>56</v>
      </c>
      <c r="B57" t="s">
        <v>49</v>
      </c>
      <c r="E57" s="5">
        <v>46204</v>
      </c>
      <c r="BC57" s="5">
        <v>46204</v>
      </c>
    </row>
    <row r="58" spans="1:55" x14ac:dyDescent="0.25">
      <c r="A58" s="1">
        <f t="shared" si="0"/>
        <v>57</v>
      </c>
      <c r="B58" t="s">
        <v>50</v>
      </c>
      <c r="C58" t="s">
        <v>251</v>
      </c>
      <c r="D58" s="1">
        <v>500</v>
      </c>
      <c r="E58" s="5">
        <v>46082</v>
      </c>
      <c r="BC58" s="5">
        <v>46082</v>
      </c>
    </row>
    <row r="59" spans="1:55" x14ac:dyDescent="0.25">
      <c r="A59" s="1">
        <f t="shared" si="0"/>
        <v>58</v>
      </c>
      <c r="B59" t="s">
        <v>51</v>
      </c>
      <c r="C59" t="s">
        <v>263</v>
      </c>
      <c r="D59" s="1">
        <v>50</v>
      </c>
      <c r="E59" s="5">
        <v>46113</v>
      </c>
      <c r="BC59" s="5">
        <v>46113</v>
      </c>
    </row>
    <row r="60" spans="1:55" x14ac:dyDescent="0.25">
      <c r="A60" s="1">
        <f t="shared" si="0"/>
        <v>59</v>
      </c>
      <c r="B60" t="s">
        <v>52</v>
      </c>
      <c r="C60" t="s">
        <v>262</v>
      </c>
      <c r="D60" s="1">
        <v>210</v>
      </c>
      <c r="E60" s="5">
        <v>45597</v>
      </c>
      <c r="BC60" s="5">
        <v>45597</v>
      </c>
    </row>
    <row r="61" spans="1:55" x14ac:dyDescent="0.25">
      <c r="A61" s="1">
        <f t="shared" si="0"/>
        <v>60</v>
      </c>
      <c r="B61" t="s">
        <v>53</v>
      </c>
      <c r="C61" t="s">
        <v>250</v>
      </c>
      <c r="D61" s="1">
        <v>375</v>
      </c>
    </row>
    <row r="62" spans="1:55" x14ac:dyDescent="0.25">
      <c r="A62" s="1">
        <f t="shared" si="0"/>
        <v>61</v>
      </c>
      <c r="B62" t="s">
        <v>54</v>
      </c>
      <c r="C62" t="s">
        <v>259</v>
      </c>
      <c r="D62" s="1">
        <v>154</v>
      </c>
      <c r="E62" s="5">
        <v>47027</v>
      </c>
      <c r="BC62" s="5">
        <v>47027</v>
      </c>
    </row>
    <row r="63" spans="1:55" x14ac:dyDescent="0.25">
      <c r="A63" s="1">
        <f t="shared" si="0"/>
        <v>62</v>
      </c>
      <c r="B63" t="s">
        <v>55</v>
      </c>
      <c r="C63" t="s">
        <v>260</v>
      </c>
      <c r="D63" s="1">
        <v>820</v>
      </c>
      <c r="E63" s="5">
        <v>45962</v>
      </c>
      <c r="BC63" s="5">
        <v>45962</v>
      </c>
    </row>
    <row r="64" spans="1:55" x14ac:dyDescent="0.25">
      <c r="A64" s="1">
        <f t="shared" si="0"/>
        <v>63</v>
      </c>
      <c r="B64" t="s">
        <v>56</v>
      </c>
      <c r="C64" t="s">
        <v>261</v>
      </c>
      <c r="D64" s="1">
        <v>220</v>
      </c>
      <c r="E64" s="5">
        <v>45992</v>
      </c>
      <c r="BC64" s="5">
        <v>45992</v>
      </c>
    </row>
    <row r="65" spans="1:55" x14ac:dyDescent="0.25">
      <c r="A65" s="1">
        <f t="shared" si="0"/>
        <v>64</v>
      </c>
      <c r="B65" t="s">
        <v>57</v>
      </c>
      <c r="E65" s="5">
        <v>46784</v>
      </c>
      <c r="BC65" s="5">
        <v>46784</v>
      </c>
    </row>
    <row r="66" spans="1:55" x14ac:dyDescent="0.25">
      <c r="A66" s="1">
        <f t="shared" si="0"/>
        <v>65</v>
      </c>
      <c r="B66" t="s">
        <v>58</v>
      </c>
      <c r="E66" s="5">
        <v>46143</v>
      </c>
      <c r="BC66" s="5">
        <v>46143</v>
      </c>
    </row>
    <row r="67" spans="1:55" x14ac:dyDescent="0.25">
      <c r="A67" s="1">
        <f t="shared" si="0"/>
        <v>66</v>
      </c>
      <c r="B67" t="s">
        <v>59</v>
      </c>
      <c r="E67" s="5">
        <v>45901</v>
      </c>
      <c r="BC67" s="5">
        <v>45901</v>
      </c>
    </row>
    <row r="68" spans="1:55" x14ac:dyDescent="0.25">
      <c r="A68" s="1">
        <f t="shared" ref="A68:A132" si="1">A67+1</f>
        <v>67</v>
      </c>
      <c r="B68" t="s">
        <v>60</v>
      </c>
      <c r="E68" s="5">
        <v>46266</v>
      </c>
      <c r="BC68" s="5">
        <v>46266</v>
      </c>
    </row>
    <row r="69" spans="1:55" x14ac:dyDescent="0.25">
      <c r="A69" s="1">
        <f t="shared" si="1"/>
        <v>68</v>
      </c>
      <c r="B69" t="s">
        <v>61</v>
      </c>
      <c r="E69" s="5">
        <v>46113</v>
      </c>
      <c r="BC69" s="5">
        <v>46113</v>
      </c>
    </row>
    <row r="70" spans="1:55" x14ac:dyDescent="0.25">
      <c r="A70" s="1">
        <f t="shared" si="1"/>
        <v>69</v>
      </c>
      <c r="B70" t="s">
        <v>62</v>
      </c>
      <c r="E70" s="5">
        <v>45778</v>
      </c>
      <c r="BC70" s="5">
        <v>45778</v>
      </c>
    </row>
    <row r="71" spans="1:55" x14ac:dyDescent="0.25">
      <c r="A71" s="1">
        <f t="shared" si="1"/>
        <v>70</v>
      </c>
      <c r="B71" t="s">
        <v>63</v>
      </c>
      <c r="E71" s="5">
        <v>45627</v>
      </c>
      <c r="BC71" s="5">
        <v>45627</v>
      </c>
    </row>
    <row r="72" spans="1:55" x14ac:dyDescent="0.25">
      <c r="A72" s="1">
        <f t="shared" si="1"/>
        <v>71</v>
      </c>
      <c r="B72" t="s">
        <v>64</v>
      </c>
      <c r="E72" s="5">
        <v>45901</v>
      </c>
      <c r="BC72" s="5">
        <v>45901</v>
      </c>
    </row>
    <row r="73" spans="1:55" x14ac:dyDescent="0.25">
      <c r="A73" s="1">
        <f t="shared" si="1"/>
        <v>72</v>
      </c>
      <c r="B73" t="s">
        <v>65</v>
      </c>
      <c r="E73" s="5">
        <v>46296</v>
      </c>
      <c r="BC73" s="5">
        <v>46296</v>
      </c>
    </row>
    <row r="74" spans="1:55" x14ac:dyDescent="0.25">
      <c r="A74" s="1">
        <f t="shared" si="1"/>
        <v>73</v>
      </c>
      <c r="B74" t="s">
        <v>66</v>
      </c>
      <c r="E74" s="5">
        <v>46266</v>
      </c>
      <c r="BC74" s="5">
        <v>46266</v>
      </c>
    </row>
    <row r="75" spans="1:55" x14ac:dyDescent="0.25">
      <c r="A75" s="1">
        <f t="shared" si="1"/>
        <v>74</v>
      </c>
      <c r="B75" t="s">
        <v>67</v>
      </c>
      <c r="E75" s="5">
        <v>45748</v>
      </c>
      <c r="BC75" s="5">
        <v>45748</v>
      </c>
    </row>
    <row r="76" spans="1:55" x14ac:dyDescent="0.25">
      <c r="A76" s="1">
        <f t="shared" si="1"/>
        <v>75</v>
      </c>
      <c r="B76" t="s">
        <v>67</v>
      </c>
      <c r="E76" s="5">
        <v>45717</v>
      </c>
      <c r="BC76" s="5">
        <v>45717</v>
      </c>
    </row>
    <row r="77" spans="1:55" x14ac:dyDescent="0.25">
      <c r="A77" s="1">
        <f t="shared" si="1"/>
        <v>76</v>
      </c>
      <c r="B77" t="s">
        <v>68</v>
      </c>
      <c r="E77" s="5">
        <v>45689</v>
      </c>
      <c r="BC77" s="5">
        <v>45689</v>
      </c>
    </row>
    <row r="78" spans="1:55" x14ac:dyDescent="0.25">
      <c r="A78" s="1">
        <f t="shared" si="1"/>
        <v>77</v>
      </c>
      <c r="B78" t="s">
        <v>69</v>
      </c>
      <c r="E78" s="5">
        <v>45597</v>
      </c>
      <c r="BC78" s="5">
        <v>45597</v>
      </c>
    </row>
    <row r="79" spans="1:55" x14ac:dyDescent="0.25">
      <c r="A79" s="1">
        <f t="shared" si="1"/>
        <v>78</v>
      </c>
      <c r="B79" t="s">
        <v>70</v>
      </c>
      <c r="E79" s="5">
        <v>46174</v>
      </c>
      <c r="BC79" s="5">
        <v>46174</v>
      </c>
    </row>
    <row r="80" spans="1:55" x14ac:dyDescent="0.25">
      <c r="A80" s="1">
        <f t="shared" si="1"/>
        <v>79</v>
      </c>
      <c r="B80" t="s">
        <v>71</v>
      </c>
      <c r="E80" s="5">
        <v>45962</v>
      </c>
      <c r="BC80" s="5">
        <v>45962</v>
      </c>
    </row>
    <row r="81" spans="1:55" x14ac:dyDescent="0.25">
      <c r="A81" s="1">
        <f t="shared" si="1"/>
        <v>80</v>
      </c>
      <c r="B81" t="s">
        <v>72</v>
      </c>
      <c r="E81" s="5">
        <v>46600</v>
      </c>
      <c r="BC81" s="5">
        <v>46600</v>
      </c>
    </row>
    <row r="82" spans="1:55" x14ac:dyDescent="0.25">
      <c r="A82" s="1">
        <f t="shared" si="1"/>
        <v>81</v>
      </c>
      <c r="B82" t="s">
        <v>73</v>
      </c>
      <c r="E82" s="5">
        <v>45992</v>
      </c>
      <c r="BC82" s="5">
        <v>45992</v>
      </c>
    </row>
    <row r="83" spans="1:55" x14ac:dyDescent="0.25">
      <c r="A83" s="1">
        <f t="shared" si="1"/>
        <v>82</v>
      </c>
      <c r="B83" t="s">
        <v>74</v>
      </c>
      <c r="E83" s="5">
        <v>45748</v>
      </c>
      <c r="BC83" s="5">
        <v>45748</v>
      </c>
    </row>
    <row r="84" spans="1:55" x14ac:dyDescent="0.25">
      <c r="A84" s="1">
        <f t="shared" si="1"/>
        <v>83</v>
      </c>
      <c r="B84" t="s">
        <v>75</v>
      </c>
      <c r="E84" s="5">
        <v>46813</v>
      </c>
      <c r="BC84" s="5">
        <v>46813</v>
      </c>
    </row>
    <row r="85" spans="1:55" x14ac:dyDescent="0.25">
      <c r="A85" s="1">
        <f t="shared" si="1"/>
        <v>84</v>
      </c>
      <c r="B85" t="s">
        <v>76</v>
      </c>
      <c r="E85" s="5">
        <v>45717</v>
      </c>
      <c r="BC85" s="5">
        <v>45717</v>
      </c>
    </row>
    <row r="86" spans="1:55" x14ac:dyDescent="0.25">
      <c r="A86" s="1">
        <f t="shared" si="1"/>
        <v>85</v>
      </c>
      <c r="B86" t="s">
        <v>77</v>
      </c>
      <c r="E86" s="5">
        <v>46327</v>
      </c>
      <c r="BC86" s="5">
        <v>46327</v>
      </c>
    </row>
    <row r="87" spans="1:55" x14ac:dyDescent="0.25">
      <c r="A87" s="1">
        <f t="shared" si="1"/>
        <v>86</v>
      </c>
      <c r="B87" t="s">
        <v>78</v>
      </c>
      <c r="E87" s="5">
        <v>46113</v>
      </c>
      <c r="BC87" s="5">
        <v>46113</v>
      </c>
    </row>
    <row r="88" spans="1:55" x14ac:dyDescent="0.25">
      <c r="A88" s="1">
        <f t="shared" si="1"/>
        <v>87</v>
      </c>
      <c r="B88" t="s">
        <v>79</v>
      </c>
      <c r="E88" s="5">
        <v>45839</v>
      </c>
      <c r="BC88" s="5">
        <v>45839</v>
      </c>
    </row>
    <row r="89" spans="1:55" x14ac:dyDescent="0.25">
      <c r="A89" s="1">
        <f t="shared" si="1"/>
        <v>88</v>
      </c>
      <c r="B89" t="s">
        <v>80</v>
      </c>
      <c r="E89" s="5">
        <v>45717</v>
      </c>
      <c r="BC89" s="5">
        <v>45717</v>
      </c>
    </row>
    <row r="90" spans="1:55" x14ac:dyDescent="0.25">
      <c r="A90" s="1">
        <f t="shared" si="1"/>
        <v>89</v>
      </c>
      <c r="B90" t="s">
        <v>81</v>
      </c>
      <c r="E90" s="5">
        <v>45717</v>
      </c>
      <c r="BC90" s="5">
        <v>45717</v>
      </c>
    </row>
    <row r="91" spans="1:55" x14ac:dyDescent="0.25">
      <c r="A91" s="1">
        <f t="shared" si="1"/>
        <v>90</v>
      </c>
      <c r="B91" t="s">
        <v>82</v>
      </c>
      <c r="E91" s="5">
        <v>45839</v>
      </c>
      <c r="BC91" s="5">
        <v>45839</v>
      </c>
    </row>
    <row r="92" spans="1:55" x14ac:dyDescent="0.25">
      <c r="A92" s="1">
        <f t="shared" si="1"/>
        <v>91</v>
      </c>
      <c r="B92" t="s">
        <v>83</v>
      </c>
      <c r="E92" s="5">
        <v>45901</v>
      </c>
      <c r="BC92" s="5">
        <v>45901</v>
      </c>
    </row>
    <row r="93" spans="1:55" x14ac:dyDescent="0.25">
      <c r="A93" s="1">
        <f t="shared" si="1"/>
        <v>92</v>
      </c>
      <c r="B93" t="s">
        <v>84</v>
      </c>
      <c r="E93" s="5">
        <v>46143</v>
      </c>
      <c r="BC93" s="5">
        <v>46143</v>
      </c>
    </row>
    <row r="94" spans="1:55" x14ac:dyDescent="0.25">
      <c r="A94" s="1">
        <f t="shared" si="1"/>
        <v>93</v>
      </c>
      <c r="B94" t="s">
        <v>85</v>
      </c>
      <c r="E94" s="5">
        <v>46388</v>
      </c>
      <c r="BC94" s="5">
        <v>46388</v>
      </c>
    </row>
    <row r="95" spans="1:55" x14ac:dyDescent="0.25">
      <c r="A95" s="1">
        <f t="shared" si="1"/>
        <v>94</v>
      </c>
      <c r="B95" t="s">
        <v>86</v>
      </c>
      <c r="E95" s="5">
        <v>45536</v>
      </c>
      <c r="BC95" s="5">
        <v>45536</v>
      </c>
    </row>
    <row r="96" spans="1:55" x14ac:dyDescent="0.25">
      <c r="A96" s="1">
        <f t="shared" si="1"/>
        <v>95</v>
      </c>
      <c r="B96" t="s">
        <v>87</v>
      </c>
      <c r="E96" s="5">
        <v>45717</v>
      </c>
      <c r="BC96" s="5">
        <v>45717</v>
      </c>
    </row>
    <row r="97" spans="1:55" x14ac:dyDescent="0.25">
      <c r="A97" s="1">
        <f t="shared" si="1"/>
        <v>96</v>
      </c>
      <c r="B97" t="s">
        <v>88</v>
      </c>
      <c r="E97" s="5">
        <v>46082</v>
      </c>
      <c r="BC97" s="5">
        <v>46082</v>
      </c>
    </row>
    <row r="98" spans="1:55" x14ac:dyDescent="0.25">
      <c r="A98" s="1">
        <f t="shared" si="1"/>
        <v>97</v>
      </c>
      <c r="B98" t="s">
        <v>89</v>
      </c>
      <c r="E98" s="5">
        <v>46357</v>
      </c>
      <c r="BC98" s="5">
        <v>46357</v>
      </c>
    </row>
    <row r="99" spans="1:55" x14ac:dyDescent="0.25">
      <c r="A99" s="1">
        <f t="shared" si="1"/>
        <v>98</v>
      </c>
      <c r="B99" t="s">
        <v>90</v>
      </c>
      <c r="E99" s="5">
        <v>46082</v>
      </c>
      <c r="BC99" s="5">
        <v>46082</v>
      </c>
    </row>
    <row r="100" spans="1:55" x14ac:dyDescent="0.25">
      <c r="A100" s="1">
        <f t="shared" si="1"/>
        <v>99</v>
      </c>
      <c r="B100" t="s">
        <v>91</v>
      </c>
      <c r="E100" s="5">
        <v>46266</v>
      </c>
      <c r="BC100" s="5">
        <v>46266</v>
      </c>
    </row>
    <row r="101" spans="1:55" x14ac:dyDescent="0.25">
      <c r="A101" s="1">
        <f t="shared" si="1"/>
        <v>100</v>
      </c>
      <c r="B101" t="s">
        <v>92</v>
      </c>
      <c r="E101" s="5">
        <v>45505</v>
      </c>
      <c r="BC101" s="5">
        <v>45505</v>
      </c>
    </row>
    <row r="102" spans="1:55" x14ac:dyDescent="0.25">
      <c r="A102" s="1">
        <f t="shared" si="1"/>
        <v>101</v>
      </c>
      <c r="B102" t="s">
        <v>93</v>
      </c>
      <c r="E102" s="5">
        <v>46296</v>
      </c>
      <c r="BC102" s="5">
        <v>46296</v>
      </c>
    </row>
    <row r="103" spans="1:55" x14ac:dyDescent="0.25">
      <c r="A103" s="1">
        <f t="shared" si="1"/>
        <v>102</v>
      </c>
      <c r="B103" t="s">
        <v>244</v>
      </c>
      <c r="E103" s="5">
        <v>45536</v>
      </c>
      <c r="BC103" s="5">
        <v>45536</v>
      </c>
    </row>
    <row r="104" spans="1:55" x14ac:dyDescent="0.25">
      <c r="A104" s="1">
        <f t="shared" si="1"/>
        <v>103</v>
      </c>
      <c r="B104" t="s">
        <v>94</v>
      </c>
      <c r="E104" s="5">
        <v>46235</v>
      </c>
      <c r="BC104" s="5">
        <v>46235</v>
      </c>
    </row>
    <row r="105" spans="1:55" x14ac:dyDescent="0.25">
      <c r="A105" s="1">
        <f t="shared" si="1"/>
        <v>104</v>
      </c>
      <c r="B105" t="s">
        <v>95</v>
      </c>
      <c r="E105" s="5">
        <v>46296</v>
      </c>
      <c r="BC105" s="5">
        <v>46296</v>
      </c>
    </row>
    <row r="106" spans="1:55" x14ac:dyDescent="0.25">
      <c r="A106" s="1">
        <f t="shared" si="1"/>
        <v>105</v>
      </c>
      <c r="B106" t="s">
        <v>96</v>
      </c>
      <c r="E106" s="5">
        <v>45901</v>
      </c>
      <c r="BC106" s="5">
        <v>45901</v>
      </c>
    </row>
    <row r="107" spans="1:55" x14ac:dyDescent="0.25">
      <c r="A107" s="1">
        <f t="shared" si="1"/>
        <v>106</v>
      </c>
      <c r="B107" t="s">
        <v>97</v>
      </c>
      <c r="E107" s="5">
        <v>45992</v>
      </c>
      <c r="BC107" s="5">
        <v>45992</v>
      </c>
    </row>
    <row r="108" spans="1:55" x14ac:dyDescent="0.25">
      <c r="A108" s="1">
        <f t="shared" si="1"/>
        <v>107</v>
      </c>
      <c r="B108" t="s">
        <v>98</v>
      </c>
      <c r="E108" s="5">
        <v>46266</v>
      </c>
      <c r="BC108" s="5">
        <v>46266</v>
      </c>
    </row>
    <row r="109" spans="1:55" x14ac:dyDescent="0.25">
      <c r="A109" s="1">
        <f t="shared" si="1"/>
        <v>108</v>
      </c>
      <c r="B109" t="s">
        <v>99</v>
      </c>
      <c r="E109" s="5">
        <v>45778</v>
      </c>
      <c r="BC109" s="5">
        <v>45778</v>
      </c>
    </row>
    <row r="110" spans="1:55" x14ac:dyDescent="0.25">
      <c r="A110" s="1">
        <f t="shared" si="1"/>
        <v>109</v>
      </c>
      <c r="B110" t="s">
        <v>100</v>
      </c>
      <c r="E110" s="5">
        <v>45778</v>
      </c>
      <c r="BC110" s="5">
        <v>45778</v>
      </c>
    </row>
    <row r="111" spans="1:55" x14ac:dyDescent="0.25">
      <c r="A111" s="1">
        <f t="shared" si="1"/>
        <v>110</v>
      </c>
      <c r="B111" t="s">
        <v>101</v>
      </c>
      <c r="E111" s="5">
        <v>46113</v>
      </c>
      <c r="BC111" s="5">
        <v>46113</v>
      </c>
    </row>
    <row r="112" spans="1:55" x14ac:dyDescent="0.25">
      <c r="A112" s="1">
        <f t="shared" si="1"/>
        <v>111</v>
      </c>
      <c r="B112" t="s">
        <v>102</v>
      </c>
    </row>
    <row r="113" spans="1:55" x14ac:dyDescent="0.25">
      <c r="A113" s="1">
        <f t="shared" si="1"/>
        <v>112</v>
      </c>
      <c r="B113" t="s">
        <v>103</v>
      </c>
      <c r="E113" s="5">
        <v>46327</v>
      </c>
      <c r="BC113" s="5">
        <v>46327</v>
      </c>
    </row>
    <row r="114" spans="1:55" x14ac:dyDescent="0.25">
      <c r="A114" s="1">
        <f t="shared" si="1"/>
        <v>113</v>
      </c>
      <c r="B114" t="s">
        <v>104</v>
      </c>
      <c r="E114" s="5">
        <v>46296</v>
      </c>
      <c r="BC114" s="5">
        <v>46296</v>
      </c>
    </row>
    <row r="115" spans="1:55" x14ac:dyDescent="0.25">
      <c r="A115" s="1">
        <f t="shared" si="1"/>
        <v>114</v>
      </c>
      <c r="B115" t="s">
        <v>105</v>
      </c>
      <c r="E115" s="5">
        <v>45778</v>
      </c>
      <c r="BC115" s="5">
        <v>45778</v>
      </c>
    </row>
    <row r="116" spans="1:55" x14ac:dyDescent="0.25">
      <c r="A116" s="1">
        <f t="shared" si="1"/>
        <v>115</v>
      </c>
      <c r="B116" t="s">
        <v>106</v>
      </c>
      <c r="E116" s="5">
        <v>46235</v>
      </c>
      <c r="BC116" s="5">
        <v>46235</v>
      </c>
    </row>
    <row r="117" spans="1:55" x14ac:dyDescent="0.25">
      <c r="A117" s="1">
        <f t="shared" si="1"/>
        <v>116</v>
      </c>
      <c r="B117" t="s">
        <v>107</v>
      </c>
      <c r="E117" s="5">
        <v>46113</v>
      </c>
      <c r="BC117" s="5">
        <v>46113</v>
      </c>
    </row>
    <row r="118" spans="1:55" x14ac:dyDescent="0.25">
      <c r="A118" s="1">
        <f t="shared" si="1"/>
        <v>117</v>
      </c>
      <c r="B118" t="s">
        <v>108</v>
      </c>
      <c r="E118" s="5">
        <v>46174</v>
      </c>
      <c r="BC118" s="5">
        <v>46174</v>
      </c>
    </row>
    <row r="119" spans="1:55" x14ac:dyDescent="0.25">
      <c r="A119" s="1">
        <f t="shared" si="1"/>
        <v>118</v>
      </c>
      <c r="B119" t="s">
        <v>109</v>
      </c>
      <c r="E119" s="5">
        <v>45566</v>
      </c>
      <c r="BC119" s="5">
        <v>45566</v>
      </c>
    </row>
    <row r="120" spans="1:55" x14ac:dyDescent="0.25">
      <c r="A120" s="1">
        <f t="shared" si="1"/>
        <v>119</v>
      </c>
      <c r="B120" t="s">
        <v>110</v>
      </c>
    </row>
    <row r="121" spans="1:55" x14ac:dyDescent="0.25">
      <c r="A121" s="1">
        <f t="shared" si="1"/>
        <v>120</v>
      </c>
      <c r="B121" t="s">
        <v>111</v>
      </c>
      <c r="E121" s="5">
        <v>45778</v>
      </c>
      <c r="BC121" s="5">
        <v>45778</v>
      </c>
    </row>
    <row r="122" spans="1:55" x14ac:dyDescent="0.25">
      <c r="A122" s="1">
        <f t="shared" si="1"/>
        <v>121</v>
      </c>
      <c r="B122" t="s">
        <v>112</v>
      </c>
      <c r="E122" s="5">
        <v>45597</v>
      </c>
      <c r="BC122" s="5">
        <v>45597</v>
      </c>
    </row>
    <row r="123" spans="1:55" x14ac:dyDescent="0.25">
      <c r="A123" s="1">
        <f t="shared" si="1"/>
        <v>122</v>
      </c>
      <c r="B123" t="s">
        <v>113</v>
      </c>
      <c r="E123" s="5">
        <v>46113</v>
      </c>
      <c r="BC123" s="5">
        <v>46113</v>
      </c>
    </row>
    <row r="124" spans="1:55" x14ac:dyDescent="0.25">
      <c r="A124" s="1">
        <f t="shared" si="1"/>
        <v>123</v>
      </c>
      <c r="B124" t="s">
        <v>114</v>
      </c>
      <c r="E124" s="5">
        <v>46357</v>
      </c>
      <c r="BC124" s="5">
        <v>46357</v>
      </c>
    </row>
    <row r="125" spans="1:55" x14ac:dyDescent="0.25">
      <c r="A125" s="1">
        <f t="shared" si="1"/>
        <v>124</v>
      </c>
      <c r="B125" t="s">
        <v>115</v>
      </c>
      <c r="E125" s="5">
        <v>46388</v>
      </c>
      <c r="BC125" s="5">
        <v>46388</v>
      </c>
    </row>
    <row r="126" spans="1:55" x14ac:dyDescent="0.25">
      <c r="A126" s="1">
        <f t="shared" si="1"/>
        <v>125</v>
      </c>
      <c r="B126" t="s">
        <v>116</v>
      </c>
      <c r="E126" s="5">
        <v>46296</v>
      </c>
      <c r="BC126" s="5">
        <v>46296</v>
      </c>
    </row>
    <row r="127" spans="1:55" x14ac:dyDescent="0.25">
      <c r="A127" s="1">
        <f t="shared" si="1"/>
        <v>126</v>
      </c>
      <c r="B127" t="s">
        <v>117</v>
      </c>
      <c r="E127" s="5">
        <v>46296</v>
      </c>
      <c r="BC127" s="5">
        <v>46296</v>
      </c>
    </row>
    <row r="128" spans="1:55" x14ac:dyDescent="0.25">
      <c r="A128" s="1">
        <f t="shared" si="1"/>
        <v>127</v>
      </c>
      <c r="B128" t="s">
        <v>118</v>
      </c>
      <c r="E128" s="5">
        <v>46174</v>
      </c>
      <c r="BC128" s="5">
        <v>46174</v>
      </c>
    </row>
    <row r="129" spans="1:55" x14ac:dyDescent="0.25">
      <c r="A129" s="1">
        <f t="shared" si="1"/>
        <v>128</v>
      </c>
      <c r="B129" t="s">
        <v>119</v>
      </c>
      <c r="E129" s="5">
        <v>46143</v>
      </c>
      <c r="BC129" s="5">
        <v>46143</v>
      </c>
    </row>
    <row r="130" spans="1:55" x14ac:dyDescent="0.25">
      <c r="A130" s="1">
        <f t="shared" si="1"/>
        <v>129</v>
      </c>
      <c r="B130" t="s">
        <v>120</v>
      </c>
      <c r="E130" s="5">
        <v>46388</v>
      </c>
      <c r="BC130" s="5">
        <v>46388</v>
      </c>
    </row>
    <row r="131" spans="1:55" x14ac:dyDescent="0.25">
      <c r="A131" s="1">
        <f t="shared" si="1"/>
        <v>130</v>
      </c>
      <c r="B131" t="s">
        <v>121</v>
      </c>
      <c r="C131" s="6"/>
      <c r="D131" s="6"/>
      <c r="E131" s="5">
        <v>46357</v>
      </c>
      <c r="F131" s="6">
        <v>46357</v>
      </c>
      <c r="G131" s="6">
        <v>46357</v>
      </c>
      <c r="H131" s="6">
        <v>46357</v>
      </c>
      <c r="I131" s="6">
        <v>46357</v>
      </c>
      <c r="J131" s="6">
        <v>46357</v>
      </c>
      <c r="K131" s="6">
        <v>46357</v>
      </c>
      <c r="L131" s="6">
        <v>46357</v>
      </c>
      <c r="M131" s="6">
        <v>46357</v>
      </c>
      <c r="N131" s="6">
        <v>46357</v>
      </c>
      <c r="O131" s="6">
        <v>46357</v>
      </c>
      <c r="P131" s="6">
        <v>46357</v>
      </c>
      <c r="Q131" s="6">
        <v>46357</v>
      </c>
      <c r="R131" s="6">
        <v>46357</v>
      </c>
      <c r="S131" s="6">
        <v>46357</v>
      </c>
      <c r="T131" s="6">
        <v>46357</v>
      </c>
      <c r="U131" s="6">
        <v>46357</v>
      </c>
      <c r="V131" s="6">
        <v>46357</v>
      </c>
      <c r="W131" s="6">
        <v>46357</v>
      </c>
      <c r="X131" s="6">
        <v>46357</v>
      </c>
      <c r="Y131" s="6">
        <v>46357</v>
      </c>
      <c r="Z131" s="6">
        <v>46357</v>
      </c>
      <c r="AA131" s="6">
        <v>46357</v>
      </c>
      <c r="AB131" s="6">
        <v>46357</v>
      </c>
      <c r="AC131" s="6">
        <v>46357</v>
      </c>
      <c r="AD131" s="6">
        <v>46357</v>
      </c>
      <c r="AE131" s="6">
        <v>46357</v>
      </c>
      <c r="AF131" s="6">
        <v>46357</v>
      </c>
      <c r="AG131" s="6">
        <v>46357</v>
      </c>
      <c r="AH131" s="6">
        <v>46357</v>
      </c>
      <c r="AI131" s="6">
        <v>46357</v>
      </c>
      <c r="AJ131" s="6">
        <v>46357</v>
      </c>
      <c r="AK131" s="6">
        <v>46357</v>
      </c>
      <c r="AL131" s="6">
        <v>46357</v>
      </c>
      <c r="AM131" s="6">
        <v>46357</v>
      </c>
      <c r="AN131" s="6">
        <v>46357</v>
      </c>
      <c r="AO131" s="6">
        <v>46357</v>
      </c>
      <c r="AP131" s="6">
        <v>46357</v>
      </c>
      <c r="AQ131" s="6">
        <v>46357</v>
      </c>
      <c r="AR131" s="6">
        <v>46357</v>
      </c>
      <c r="AS131" s="6">
        <v>46357</v>
      </c>
      <c r="AT131" s="6">
        <v>46357</v>
      </c>
      <c r="AU131" s="6">
        <v>46357</v>
      </c>
      <c r="AV131" s="6">
        <v>46357</v>
      </c>
      <c r="AW131" s="6">
        <v>46357</v>
      </c>
      <c r="AX131" s="6">
        <v>46357</v>
      </c>
      <c r="AY131" s="6">
        <v>46357</v>
      </c>
      <c r="AZ131" s="6">
        <v>46357</v>
      </c>
      <c r="BA131" s="6">
        <v>46357</v>
      </c>
      <c r="BB131" s="6">
        <v>46357</v>
      </c>
      <c r="BC131" s="5">
        <v>46357</v>
      </c>
    </row>
    <row r="132" spans="1:55" x14ac:dyDescent="0.25">
      <c r="A132" s="1">
        <f t="shared" si="1"/>
        <v>131</v>
      </c>
      <c r="B132" t="s">
        <v>122</v>
      </c>
      <c r="C132" s="6"/>
      <c r="D132" s="6"/>
      <c r="E132" s="5">
        <v>45658</v>
      </c>
      <c r="F132" s="6">
        <v>45658</v>
      </c>
      <c r="G132" s="6">
        <v>45658</v>
      </c>
      <c r="H132" s="6">
        <v>45658</v>
      </c>
      <c r="I132" s="6">
        <v>45658</v>
      </c>
      <c r="J132" s="6">
        <v>45658</v>
      </c>
      <c r="K132" s="6">
        <v>45658</v>
      </c>
      <c r="L132" s="6">
        <v>45658</v>
      </c>
      <c r="M132" s="6">
        <v>45658</v>
      </c>
      <c r="N132" s="6">
        <v>45658</v>
      </c>
      <c r="O132" s="6">
        <v>45658</v>
      </c>
      <c r="P132" s="6">
        <v>45658</v>
      </c>
      <c r="Q132" s="6">
        <v>45658</v>
      </c>
      <c r="R132" s="6">
        <v>45658</v>
      </c>
      <c r="S132" s="6">
        <v>45658</v>
      </c>
      <c r="T132" s="6">
        <v>45658</v>
      </c>
      <c r="U132" s="6">
        <v>45658</v>
      </c>
      <c r="V132" s="6">
        <v>45658</v>
      </c>
      <c r="W132" s="6">
        <v>45658</v>
      </c>
      <c r="X132" s="6">
        <v>45658</v>
      </c>
      <c r="Y132" s="6">
        <v>45658</v>
      </c>
      <c r="Z132" s="6">
        <v>45658</v>
      </c>
      <c r="AA132" s="6">
        <v>45658</v>
      </c>
      <c r="AB132" s="6">
        <v>45658</v>
      </c>
      <c r="AC132" s="6">
        <v>45658</v>
      </c>
      <c r="AD132" s="6">
        <v>45658</v>
      </c>
      <c r="AE132" s="6">
        <v>45658</v>
      </c>
      <c r="AF132" s="6">
        <v>45658</v>
      </c>
      <c r="AG132" s="6">
        <v>45658</v>
      </c>
      <c r="AH132" s="6">
        <v>45658</v>
      </c>
      <c r="AI132" s="6">
        <v>45658</v>
      </c>
      <c r="AJ132" s="6">
        <v>45658</v>
      </c>
      <c r="AK132" s="6">
        <v>45658</v>
      </c>
      <c r="AL132" s="6">
        <v>45658</v>
      </c>
      <c r="AM132" s="6">
        <v>45658</v>
      </c>
      <c r="AN132" s="6">
        <v>45658</v>
      </c>
      <c r="AO132" s="6">
        <v>45658</v>
      </c>
      <c r="AP132" s="6">
        <v>45658</v>
      </c>
      <c r="AQ132" s="6">
        <v>45658</v>
      </c>
      <c r="AR132" s="6">
        <v>45658</v>
      </c>
      <c r="AS132" s="6">
        <v>45658</v>
      </c>
      <c r="AT132" s="6">
        <v>45658</v>
      </c>
      <c r="AU132" s="6">
        <v>45658</v>
      </c>
      <c r="AV132" s="6">
        <v>45658</v>
      </c>
      <c r="AW132" s="6">
        <v>45658</v>
      </c>
      <c r="AX132" s="6">
        <v>45658</v>
      </c>
      <c r="AY132" s="6">
        <v>45658</v>
      </c>
      <c r="AZ132" s="6">
        <v>45658</v>
      </c>
      <c r="BA132" s="6">
        <v>45658</v>
      </c>
      <c r="BB132" s="6">
        <v>45658</v>
      </c>
      <c r="BC132" s="5">
        <v>45658</v>
      </c>
    </row>
    <row r="133" spans="1:55" x14ac:dyDescent="0.25">
      <c r="A133" s="1">
        <f t="shared" ref="A133:A196" si="2">A132+1</f>
        <v>132</v>
      </c>
      <c r="B133" t="s">
        <v>123</v>
      </c>
      <c r="C133" s="6"/>
      <c r="D133" s="6"/>
      <c r="E133" s="5">
        <v>45717</v>
      </c>
      <c r="F133" s="6">
        <v>45717</v>
      </c>
      <c r="G133" s="6">
        <v>45717</v>
      </c>
      <c r="H133" s="6">
        <v>45717</v>
      </c>
      <c r="I133" s="6">
        <v>45717</v>
      </c>
      <c r="J133" s="6">
        <v>45717</v>
      </c>
      <c r="K133" s="6">
        <v>45717</v>
      </c>
      <c r="L133" s="6">
        <v>45717</v>
      </c>
      <c r="M133" s="6">
        <v>45717</v>
      </c>
      <c r="N133" s="6">
        <v>45717</v>
      </c>
      <c r="O133" s="6">
        <v>45717</v>
      </c>
      <c r="P133" s="6">
        <v>45717</v>
      </c>
      <c r="Q133" s="6">
        <v>45717</v>
      </c>
      <c r="R133" s="6">
        <v>45717</v>
      </c>
      <c r="S133" s="6">
        <v>45717</v>
      </c>
      <c r="T133" s="6">
        <v>45717</v>
      </c>
      <c r="U133" s="6">
        <v>45717</v>
      </c>
      <c r="V133" s="6">
        <v>45717</v>
      </c>
      <c r="W133" s="6">
        <v>45717</v>
      </c>
      <c r="X133" s="6">
        <v>45717</v>
      </c>
      <c r="Y133" s="6">
        <v>45717</v>
      </c>
      <c r="Z133" s="6">
        <v>45717</v>
      </c>
      <c r="AA133" s="6">
        <v>45717</v>
      </c>
      <c r="AB133" s="6">
        <v>45717</v>
      </c>
      <c r="AC133" s="6">
        <v>45717</v>
      </c>
      <c r="AD133" s="6">
        <v>45717</v>
      </c>
      <c r="AE133" s="6">
        <v>45717</v>
      </c>
      <c r="AF133" s="6">
        <v>45717</v>
      </c>
      <c r="AG133" s="6">
        <v>45717</v>
      </c>
      <c r="AH133" s="6">
        <v>45717</v>
      </c>
      <c r="AI133" s="6">
        <v>45717</v>
      </c>
      <c r="AJ133" s="6">
        <v>45717</v>
      </c>
      <c r="AK133" s="6">
        <v>45717</v>
      </c>
      <c r="AL133" s="6">
        <v>45717</v>
      </c>
      <c r="AM133" s="6">
        <v>45717</v>
      </c>
      <c r="AN133" s="6">
        <v>45717</v>
      </c>
      <c r="AO133" s="6">
        <v>45717</v>
      </c>
      <c r="AP133" s="6">
        <v>45717</v>
      </c>
      <c r="AQ133" s="6">
        <v>45717</v>
      </c>
      <c r="AR133" s="6">
        <v>45717</v>
      </c>
      <c r="AS133" s="6">
        <v>45717</v>
      </c>
      <c r="AT133" s="6">
        <v>45717</v>
      </c>
      <c r="AU133" s="6">
        <v>45717</v>
      </c>
      <c r="AV133" s="6">
        <v>45717</v>
      </c>
      <c r="AW133" s="6">
        <v>45717</v>
      </c>
      <c r="AX133" s="6">
        <v>45717</v>
      </c>
      <c r="AY133" s="6">
        <v>45717</v>
      </c>
      <c r="AZ133" s="6">
        <v>45717</v>
      </c>
      <c r="BA133" s="6">
        <v>45717</v>
      </c>
      <c r="BB133" s="6">
        <v>45717</v>
      </c>
      <c r="BC133" s="5">
        <v>45717</v>
      </c>
    </row>
    <row r="134" spans="1:55" x14ac:dyDescent="0.25">
      <c r="A134" s="1">
        <f t="shared" si="2"/>
        <v>133</v>
      </c>
      <c r="B134" t="s">
        <v>124</v>
      </c>
      <c r="C134" s="6"/>
      <c r="D134" s="6"/>
      <c r="E134" s="5">
        <v>45839</v>
      </c>
      <c r="F134" s="6">
        <v>45839</v>
      </c>
      <c r="G134" s="6">
        <v>45839</v>
      </c>
      <c r="H134" s="6">
        <v>45839</v>
      </c>
      <c r="I134" s="6">
        <v>45839</v>
      </c>
      <c r="J134" s="6">
        <v>45839</v>
      </c>
      <c r="K134" s="6">
        <v>45839</v>
      </c>
      <c r="L134" s="6">
        <v>45839</v>
      </c>
      <c r="M134" s="6">
        <v>45839</v>
      </c>
      <c r="N134" s="6">
        <v>45839</v>
      </c>
      <c r="O134" s="6">
        <v>45839</v>
      </c>
      <c r="P134" s="6">
        <v>45839</v>
      </c>
      <c r="Q134" s="6">
        <v>45839</v>
      </c>
      <c r="R134" s="6">
        <v>45839</v>
      </c>
      <c r="S134" s="6">
        <v>45839</v>
      </c>
      <c r="T134" s="6">
        <v>45839</v>
      </c>
      <c r="U134" s="6">
        <v>45839</v>
      </c>
      <c r="V134" s="6">
        <v>45839</v>
      </c>
      <c r="W134" s="6">
        <v>45839</v>
      </c>
      <c r="X134" s="6">
        <v>45839</v>
      </c>
      <c r="Y134" s="6">
        <v>45839</v>
      </c>
      <c r="Z134" s="6">
        <v>45839</v>
      </c>
      <c r="AA134" s="6">
        <v>45839</v>
      </c>
      <c r="AB134" s="6">
        <v>45839</v>
      </c>
      <c r="AC134" s="6">
        <v>45839</v>
      </c>
      <c r="AD134" s="6">
        <v>45839</v>
      </c>
      <c r="AE134" s="6">
        <v>45839</v>
      </c>
      <c r="AF134" s="6">
        <v>45839</v>
      </c>
      <c r="AG134" s="6">
        <v>45839</v>
      </c>
      <c r="AH134" s="6">
        <v>45839</v>
      </c>
      <c r="AI134" s="6">
        <v>45839</v>
      </c>
      <c r="AJ134" s="6">
        <v>45839</v>
      </c>
      <c r="AK134" s="6">
        <v>45839</v>
      </c>
      <c r="AL134" s="6">
        <v>45839</v>
      </c>
      <c r="AM134" s="6">
        <v>45839</v>
      </c>
      <c r="AN134" s="6">
        <v>45839</v>
      </c>
      <c r="AO134" s="6">
        <v>45839</v>
      </c>
      <c r="AP134" s="6">
        <v>45839</v>
      </c>
      <c r="AQ134" s="6">
        <v>45839</v>
      </c>
      <c r="AR134" s="6">
        <v>45839</v>
      </c>
      <c r="AS134" s="6">
        <v>45839</v>
      </c>
      <c r="AT134" s="6">
        <v>45839</v>
      </c>
      <c r="AU134" s="6">
        <v>45839</v>
      </c>
      <c r="AV134" s="6">
        <v>45839</v>
      </c>
      <c r="AW134" s="6">
        <v>45839</v>
      </c>
      <c r="AX134" s="6">
        <v>45839</v>
      </c>
      <c r="AY134" s="6">
        <v>45839</v>
      </c>
      <c r="AZ134" s="6">
        <v>45839</v>
      </c>
      <c r="BA134" s="6">
        <v>45839</v>
      </c>
      <c r="BB134" s="6">
        <v>45839</v>
      </c>
      <c r="BC134" s="5">
        <v>45839</v>
      </c>
    </row>
    <row r="135" spans="1:55" x14ac:dyDescent="0.25">
      <c r="A135" s="1">
        <f t="shared" si="2"/>
        <v>134</v>
      </c>
      <c r="B135" t="s">
        <v>125</v>
      </c>
      <c r="C135" s="6"/>
      <c r="D135" s="6"/>
      <c r="E135" s="5">
        <v>46235</v>
      </c>
      <c r="F135" s="6">
        <v>46235</v>
      </c>
      <c r="G135" s="6">
        <v>46235</v>
      </c>
      <c r="H135" s="6">
        <v>46235</v>
      </c>
      <c r="I135" s="6">
        <v>46235</v>
      </c>
      <c r="J135" s="6">
        <v>46235</v>
      </c>
      <c r="K135" s="6">
        <v>46235</v>
      </c>
      <c r="L135" s="6">
        <v>46235</v>
      </c>
      <c r="M135" s="6">
        <v>46235</v>
      </c>
      <c r="N135" s="6">
        <v>46235</v>
      </c>
      <c r="O135" s="6">
        <v>46235</v>
      </c>
      <c r="P135" s="6">
        <v>46235</v>
      </c>
      <c r="Q135" s="6">
        <v>46235</v>
      </c>
      <c r="R135" s="6">
        <v>46235</v>
      </c>
      <c r="S135" s="6">
        <v>46235</v>
      </c>
      <c r="T135" s="6">
        <v>46235</v>
      </c>
      <c r="U135" s="6">
        <v>46235</v>
      </c>
      <c r="V135" s="6">
        <v>46235</v>
      </c>
      <c r="W135" s="6">
        <v>46235</v>
      </c>
      <c r="X135" s="6">
        <v>46235</v>
      </c>
      <c r="Y135" s="6">
        <v>46235</v>
      </c>
      <c r="Z135" s="6">
        <v>46235</v>
      </c>
      <c r="AA135" s="6">
        <v>46235</v>
      </c>
      <c r="AB135" s="6">
        <v>46235</v>
      </c>
      <c r="AC135" s="6">
        <v>46235</v>
      </c>
      <c r="AD135" s="6">
        <v>46235</v>
      </c>
      <c r="AE135" s="6">
        <v>46235</v>
      </c>
      <c r="AF135" s="6">
        <v>46235</v>
      </c>
      <c r="AG135" s="6">
        <v>46235</v>
      </c>
      <c r="AH135" s="6">
        <v>46235</v>
      </c>
      <c r="AI135" s="6">
        <v>46235</v>
      </c>
      <c r="AJ135" s="6">
        <v>46235</v>
      </c>
      <c r="AK135" s="6">
        <v>46235</v>
      </c>
      <c r="AL135" s="6">
        <v>46235</v>
      </c>
      <c r="AM135" s="6">
        <v>46235</v>
      </c>
      <c r="AN135" s="6">
        <v>46235</v>
      </c>
      <c r="AO135" s="6">
        <v>46235</v>
      </c>
      <c r="AP135" s="6">
        <v>46235</v>
      </c>
      <c r="AQ135" s="6">
        <v>46235</v>
      </c>
      <c r="AR135" s="6">
        <v>46235</v>
      </c>
      <c r="AS135" s="6">
        <v>46235</v>
      </c>
      <c r="AT135" s="6">
        <v>46235</v>
      </c>
      <c r="AU135" s="6">
        <v>46235</v>
      </c>
      <c r="AV135" s="6">
        <v>46235</v>
      </c>
      <c r="AW135" s="6">
        <v>46235</v>
      </c>
      <c r="AX135" s="6">
        <v>46235</v>
      </c>
      <c r="AY135" s="6">
        <v>46235</v>
      </c>
      <c r="AZ135" s="6">
        <v>46235</v>
      </c>
      <c r="BA135" s="6">
        <v>46235</v>
      </c>
      <c r="BB135" s="6">
        <v>46235</v>
      </c>
      <c r="BC135" s="5">
        <v>46235</v>
      </c>
    </row>
    <row r="136" spans="1:55" x14ac:dyDescent="0.25">
      <c r="A136" s="1">
        <f t="shared" si="2"/>
        <v>135</v>
      </c>
      <c r="B136" t="s">
        <v>126</v>
      </c>
      <c r="C136" s="6"/>
      <c r="D136" s="6"/>
      <c r="E136" s="5">
        <v>46266</v>
      </c>
      <c r="F136" s="6">
        <v>46266</v>
      </c>
      <c r="G136" s="6">
        <v>46266</v>
      </c>
      <c r="H136" s="6">
        <v>46266</v>
      </c>
      <c r="I136" s="6">
        <v>46266</v>
      </c>
      <c r="J136" s="6">
        <v>46266</v>
      </c>
      <c r="K136" s="6">
        <v>46266</v>
      </c>
      <c r="L136" s="6">
        <v>46266</v>
      </c>
      <c r="M136" s="6">
        <v>46266</v>
      </c>
      <c r="N136" s="6">
        <v>46266</v>
      </c>
      <c r="O136" s="6">
        <v>46266</v>
      </c>
      <c r="P136" s="6">
        <v>46266</v>
      </c>
      <c r="Q136" s="6">
        <v>46266</v>
      </c>
      <c r="R136" s="6">
        <v>46266</v>
      </c>
      <c r="S136" s="6">
        <v>46266</v>
      </c>
      <c r="T136" s="6">
        <v>46266</v>
      </c>
      <c r="U136" s="6">
        <v>46266</v>
      </c>
      <c r="V136" s="6">
        <v>46266</v>
      </c>
      <c r="W136" s="6">
        <v>46266</v>
      </c>
      <c r="X136" s="6">
        <v>46266</v>
      </c>
      <c r="Y136" s="6">
        <v>46266</v>
      </c>
      <c r="Z136" s="6">
        <v>46266</v>
      </c>
      <c r="AA136" s="6">
        <v>46266</v>
      </c>
      <c r="AB136" s="6">
        <v>46266</v>
      </c>
      <c r="AC136" s="6">
        <v>46266</v>
      </c>
      <c r="AD136" s="6">
        <v>46266</v>
      </c>
      <c r="AE136" s="6">
        <v>46266</v>
      </c>
      <c r="AF136" s="6">
        <v>46266</v>
      </c>
      <c r="AG136" s="6">
        <v>46266</v>
      </c>
      <c r="AH136" s="6">
        <v>46266</v>
      </c>
      <c r="AI136" s="6">
        <v>46266</v>
      </c>
      <c r="AJ136" s="6">
        <v>46266</v>
      </c>
      <c r="AK136" s="6">
        <v>46266</v>
      </c>
      <c r="AL136" s="6">
        <v>46266</v>
      </c>
      <c r="AM136" s="6">
        <v>46266</v>
      </c>
      <c r="AN136" s="6">
        <v>46266</v>
      </c>
      <c r="AO136" s="6">
        <v>46266</v>
      </c>
      <c r="AP136" s="6">
        <v>46266</v>
      </c>
      <c r="AQ136" s="6">
        <v>46266</v>
      </c>
      <c r="AR136" s="6">
        <v>46266</v>
      </c>
      <c r="AS136" s="6">
        <v>46266</v>
      </c>
      <c r="AT136" s="6">
        <v>46266</v>
      </c>
      <c r="AU136" s="6">
        <v>46266</v>
      </c>
      <c r="AV136" s="6">
        <v>46266</v>
      </c>
      <c r="AW136" s="6">
        <v>46266</v>
      </c>
      <c r="AX136" s="6">
        <v>46266</v>
      </c>
      <c r="AY136" s="6">
        <v>46266</v>
      </c>
      <c r="AZ136" s="6">
        <v>46266</v>
      </c>
      <c r="BA136" s="6">
        <v>46266</v>
      </c>
      <c r="BB136" s="6">
        <v>46266</v>
      </c>
      <c r="BC136" s="5">
        <v>46266</v>
      </c>
    </row>
    <row r="137" spans="1:55" x14ac:dyDescent="0.25">
      <c r="A137" s="1">
        <f t="shared" si="2"/>
        <v>136</v>
      </c>
      <c r="B137" t="s">
        <v>127</v>
      </c>
      <c r="C137" s="6"/>
      <c r="D137" s="6"/>
      <c r="E137" s="5">
        <v>45627</v>
      </c>
      <c r="F137" s="6">
        <v>45627</v>
      </c>
      <c r="G137" s="6">
        <v>45627</v>
      </c>
      <c r="H137" s="6">
        <v>45627</v>
      </c>
      <c r="I137" s="6">
        <v>45627</v>
      </c>
      <c r="J137" s="6">
        <v>45627</v>
      </c>
      <c r="K137" s="6">
        <v>45627</v>
      </c>
      <c r="L137" s="6">
        <v>45627</v>
      </c>
      <c r="M137" s="6">
        <v>45627</v>
      </c>
      <c r="N137" s="6">
        <v>45627</v>
      </c>
      <c r="O137" s="6">
        <v>45627</v>
      </c>
      <c r="P137" s="6">
        <v>45627</v>
      </c>
      <c r="Q137" s="6">
        <v>45627</v>
      </c>
      <c r="R137" s="6">
        <v>45627</v>
      </c>
      <c r="S137" s="6">
        <v>45627</v>
      </c>
      <c r="T137" s="6">
        <v>45627</v>
      </c>
      <c r="U137" s="6">
        <v>45627</v>
      </c>
      <c r="V137" s="6">
        <v>45627</v>
      </c>
      <c r="W137" s="6">
        <v>45627</v>
      </c>
      <c r="X137" s="6">
        <v>45627</v>
      </c>
      <c r="Y137" s="6">
        <v>45627</v>
      </c>
      <c r="Z137" s="6">
        <v>45627</v>
      </c>
      <c r="AA137" s="6">
        <v>45627</v>
      </c>
      <c r="AB137" s="6">
        <v>45627</v>
      </c>
      <c r="AC137" s="6">
        <v>45627</v>
      </c>
      <c r="AD137" s="6">
        <v>45627</v>
      </c>
      <c r="AE137" s="6">
        <v>45627</v>
      </c>
      <c r="AF137" s="6">
        <v>45627</v>
      </c>
      <c r="AG137" s="6">
        <v>45627</v>
      </c>
      <c r="AH137" s="6">
        <v>45627</v>
      </c>
      <c r="AI137" s="6">
        <v>45627</v>
      </c>
      <c r="AJ137" s="6">
        <v>45627</v>
      </c>
      <c r="AK137" s="6">
        <v>45627</v>
      </c>
      <c r="AL137" s="6">
        <v>45627</v>
      </c>
      <c r="AM137" s="6">
        <v>45627</v>
      </c>
      <c r="AN137" s="6">
        <v>45627</v>
      </c>
      <c r="AO137" s="6">
        <v>45627</v>
      </c>
      <c r="AP137" s="6">
        <v>45627</v>
      </c>
      <c r="AQ137" s="6">
        <v>45627</v>
      </c>
      <c r="AR137" s="6">
        <v>45627</v>
      </c>
      <c r="AS137" s="6">
        <v>45627</v>
      </c>
      <c r="AT137" s="6">
        <v>45627</v>
      </c>
      <c r="AU137" s="6">
        <v>45627</v>
      </c>
      <c r="AV137" s="6">
        <v>45627</v>
      </c>
      <c r="AW137" s="6">
        <v>45627</v>
      </c>
      <c r="AX137" s="6">
        <v>45627</v>
      </c>
      <c r="AY137" s="6">
        <v>45627</v>
      </c>
      <c r="AZ137" s="6">
        <v>45627</v>
      </c>
      <c r="BA137" s="6">
        <v>45627</v>
      </c>
      <c r="BB137" s="6">
        <v>45627</v>
      </c>
      <c r="BC137" s="5">
        <v>45627</v>
      </c>
    </row>
    <row r="138" spans="1:55" x14ac:dyDescent="0.25">
      <c r="A138" s="1">
        <f t="shared" si="2"/>
        <v>137</v>
      </c>
      <c r="B138" t="s">
        <v>128</v>
      </c>
      <c r="C138" s="6"/>
      <c r="D138" s="6"/>
      <c r="E138" s="5">
        <v>45597</v>
      </c>
      <c r="F138" s="6">
        <v>45597</v>
      </c>
      <c r="G138" s="6">
        <v>45597</v>
      </c>
      <c r="H138" s="6">
        <v>45597</v>
      </c>
      <c r="I138" s="6">
        <v>45597</v>
      </c>
      <c r="J138" s="6">
        <v>45597</v>
      </c>
      <c r="K138" s="6">
        <v>45597</v>
      </c>
      <c r="L138" s="6">
        <v>45597</v>
      </c>
      <c r="M138" s="6">
        <v>45597</v>
      </c>
      <c r="N138" s="6">
        <v>45597</v>
      </c>
      <c r="O138" s="6">
        <v>45597</v>
      </c>
      <c r="P138" s="6">
        <v>45597</v>
      </c>
      <c r="Q138" s="6">
        <v>45597</v>
      </c>
      <c r="R138" s="6">
        <v>45597</v>
      </c>
      <c r="S138" s="6">
        <v>45597</v>
      </c>
      <c r="T138" s="6">
        <v>45597</v>
      </c>
      <c r="U138" s="6">
        <v>45597</v>
      </c>
      <c r="V138" s="6">
        <v>45597</v>
      </c>
      <c r="W138" s="6">
        <v>45597</v>
      </c>
      <c r="X138" s="6">
        <v>45597</v>
      </c>
      <c r="Y138" s="6">
        <v>45597</v>
      </c>
      <c r="Z138" s="6">
        <v>45597</v>
      </c>
      <c r="AA138" s="6">
        <v>45597</v>
      </c>
      <c r="AB138" s="6">
        <v>45597</v>
      </c>
      <c r="AC138" s="6">
        <v>45597</v>
      </c>
      <c r="AD138" s="6">
        <v>45597</v>
      </c>
      <c r="AE138" s="6">
        <v>45597</v>
      </c>
      <c r="AF138" s="6">
        <v>45597</v>
      </c>
      <c r="AG138" s="6">
        <v>45597</v>
      </c>
      <c r="AH138" s="6">
        <v>45597</v>
      </c>
      <c r="AI138" s="6">
        <v>45597</v>
      </c>
      <c r="AJ138" s="6">
        <v>45597</v>
      </c>
      <c r="AK138" s="6">
        <v>45597</v>
      </c>
      <c r="AL138" s="6">
        <v>45597</v>
      </c>
      <c r="AM138" s="6">
        <v>45597</v>
      </c>
      <c r="AN138" s="6">
        <v>45597</v>
      </c>
      <c r="AO138" s="6">
        <v>45597</v>
      </c>
      <c r="AP138" s="6">
        <v>45597</v>
      </c>
      <c r="AQ138" s="6">
        <v>45597</v>
      </c>
      <c r="AR138" s="6">
        <v>45597</v>
      </c>
      <c r="AS138" s="6">
        <v>45597</v>
      </c>
      <c r="AT138" s="6">
        <v>45597</v>
      </c>
      <c r="AU138" s="6">
        <v>45597</v>
      </c>
      <c r="AV138" s="6">
        <v>45597</v>
      </c>
      <c r="AW138" s="6">
        <v>45597</v>
      </c>
      <c r="AX138" s="6">
        <v>45597</v>
      </c>
      <c r="AY138" s="6">
        <v>45597</v>
      </c>
      <c r="AZ138" s="6">
        <v>45597</v>
      </c>
      <c r="BA138" s="6">
        <v>45597</v>
      </c>
      <c r="BB138" s="6">
        <v>45597</v>
      </c>
      <c r="BC138" s="5">
        <v>45597</v>
      </c>
    </row>
    <row r="139" spans="1:55" x14ac:dyDescent="0.25">
      <c r="A139" s="1">
        <f t="shared" si="2"/>
        <v>138</v>
      </c>
      <c r="B139" t="s">
        <v>129</v>
      </c>
      <c r="C139" s="6"/>
      <c r="D139" s="6"/>
      <c r="E139" s="5">
        <v>45505</v>
      </c>
      <c r="F139" s="6">
        <v>45505</v>
      </c>
      <c r="G139" s="6">
        <v>45505</v>
      </c>
      <c r="H139" s="6">
        <v>45505</v>
      </c>
      <c r="I139" s="6">
        <v>45505</v>
      </c>
      <c r="J139" s="6">
        <v>45505</v>
      </c>
      <c r="K139" s="6">
        <v>45505</v>
      </c>
      <c r="L139" s="6">
        <v>45505</v>
      </c>
      <c r="M139" s="6">
        <v>45505</v>
      </c>
      <c r="N139" s="6">
        <v>45505</v>
      </c>
      <c r="O139" s="6">
        <v>45505</v>
      </c>
      <c r="P139" s="6">
        <v>45505</v>
      </c>
      <c r="Q139" s="6">
        <v>45505</v>
      </c>
      <c r="R139" s="6">
        <v>45505</v>
      </c>
      <c r="S139" s="6">
        <v>45505</v>
      </c>
      <c r="T139" s="6">
        <v>45505</v>
      </c>
      <c r="U139" s="6">
        <v>45505</v>
      </c>
      <c r="V139" s="6">
        <v>45505</v>
      </c>
      <c r="W139" s="6">
        <v>45505</v>
      </c>
      <c r="X139" s="6">
        <v>45505</v>
      </c>
      <c r="Y139" s="6">
        <v>45505</v>
      </c>
      <c r="Z139" s="6">
        <v>45505</v>
      </c>
      <c r="AA139" s="6">
        <v>45505</v>
      </c>
      <c r="AB139" s="6">
        <v>45505</v>
      </c>
      <c r="AC139" s="6">
        <v>45505</v>
      </c>
      <c r="AD139" s="6">
        <v>45505</v>
      </c>
      <c r="AE139" s="6">
        <v>45505</v>
      </c>
      <c r="AF139" s="6">
        <v>45505</v>
      </c>
      <c r="AG139" s="6">
        <v>45505</v>
      </c>
      <c r="AH139" s="6">
        <v>45505</v>
      </c>
      <c r="AI139" s="6">
        <v>45505</v>
      </c>
      <c r="AJ139" s="6">
        <v>45505</v>
      </c>
      <c r="AK139" s="6">
        <v>45505</v>
      </c>
      <c r="AL139" s="6">
        <v>45505</v>
      </c>
      <c r="AM139" s="6">
        <v>45505</v>
      </c>
      <c r="AN139" s="6">
        <v>45505</v>
      </c>
      <c r="AO139" s="6">
        <v>45505</v>
      </c>
      <c r="AP139" s="6">
        <v>45505</v>
      </c>
      <c r="AQ139" s="6">
        <v>45505</v>
      </c>
      <c r="AR139" s="6">
        <v>45505</v>
      </c>
      <c r="AS139" s="6">
        <v>45505</v>
      </c>
      <c r="AT139" s="6">
        <v>45505</v>
      </c>
      <c r="AU139" s="6">
        <v>45505</v>
      </c>
      <c r="AV139" s="6">
        <v>45505</v>
      </c>
      <c r="AW139" s="6">
        <v>45505</v>
      </c>
      <c r="AX139" s="6">
        <v>45505</v>
      </c>
      <c r="AY139" s="6">
        <v>45505</v>
      </c>
      <c r="AZ139" s="6">
        <v>45505</v>
      </c>
      <c r="BA139" s="6">
        <v>45505</v>
      </c>
      <c r="BB139" s="6">
        <v>45505</v>
      </c>
      <c r="BC139" s="5">
        <v>45505</v>
      </c>
    </row>
    <row r="140" spans="1:55" x14ac:dyDescent="0.25">
      <c r="A140" s="1">
        <f t="shared" si="2"/>
        <v>139</v>
      </c>
      <c r="B140" t="s">
        <v>130</v>
      </c>
      <c r="C140" s="6"/>
      <c r="D140" s="6"/>
      <c r="E140" s="5">
        <v>46113</v>
      </c>
      <c r="F140" s="6">
        <v>46113</v>
      </c>
      <c r="G140" s="6">
        <v>46113</v>
      </c>
      <c r="H140" s="6">
        <v>46113</v>
      </c>
      <c r="I140" s="6">
        <v>46113</v>
      </c>
      <c r="J140" s="6">
        <v>46113</v>
      </c>
      <c r="K140" s="6">
        <v>46113</v>
      </c>
      <c r="L140" s="6">
        <v>46113</v>
      </c>
      <c r="M140" s="6">
        <v>46113</v>
      </c>
      <c r="N140" s="6">
        <v>46113</v>
      </c>
      <c r="O140" s="6">
        <v>46113</v>
      </c>
      <c r="P140" s="6">
        <v>46113</v>
      </c>
      <c r="Q140" s="6">
        <v>46113</v>
      </c>
      <c r="R140" s="6">
        <v>46113</v>
      </c>
      <c r="S140" s="6">
        <v>46113</v>
      </c>
      <c r="T140" s="6">
        <v>46113</v>
      </c>
      <c r="U140" s="6">
        <v>46113</v>
      </c>
      <c r="V140" s="6">
        <v>46113</v>
      </c>
      <c r="W140" s="6">
        <v>46113</v>
      </c>
      <c r="X140" s="6">
        <v>46113</v>
      </c>
      <c r="Y140" s="6">
        <v>46113</v>
      </c>
      <c r="Z140" s="6">
        <v>46113</v>
      </c>
      <c r="AA140" s="6">
        <v>46113</v>
      </c>
      <c r="AB140" s="6">
        <v>46113</v>
      </c>
      <c r="AC140" s="6">
        <v>46113</v>
      </c>
      <c r="AD140" s="6">
        <v>46113</v>
      </c>
      <c r="AE140" s="6">
        <v>46113</v>
      </c>
      <c r="AF140" s="6">
        <v>46113</v>
      </c>
      <c r="AG140" s="6">
        <v>46113</v>
      </c>
      <c r="AH140" s="6">
        <v>46113</v>
      </c>
      <c r="AI140" s="6">
        <v>46113</v>
      </c>
      <c r="AJ140" s="6">
        <v>46113</v>
      </c>
      <c r="AK140" s="6">
        <v>46113</v>
      </c>
      <c r="AL140" s="6">
        <v>46113</v>
      </c>
      <c r="AM140" s="6">
        <v>46113</v>
      </c>
      <c r="AN140" s="6">
        <v>46113</v>
      </c>
      <c r="AO140" s="6">
        <v>46113</v>
      </c>
      <c r="AP140" s="6">
        <v>46113</v>
      </c>
      <c r="AQ140" s="6">
        <v>46113</v>
      </c>
      <c r="AR140" s="6">
        <v>46113</v>
      </c>
      <c r="AS140" s="6">
        <v>46113</v>
      </c>
      <c r="AT140" s="6">
        <v>46113</v>
      </c>
      <c r="AU140" s="6">
        <v>46113</v>
      </c>
      <c r="AV140" s="6">
        <v>46113</v>
      </c>
      <c r="AW140" s="6">
        <v>46113</v>
      </c>
      <c r="AX140" s="6">
        <v>46113</v>
      </c>
      <c r="AY140" s="6">
        <v>46113</v>
      </c>
      <c r="AZ140" s="6">
        <v>46113</v>
      </c>
      <c r="BA140" s="6">
        <v>46113</v>
      </c>
      <c r="BB140" s="6">
        <v>46113</v>
      </c>
      <c r="BC140" s="5">
        <v>46113</v>
      </c>
    </row>
    <row r="141" spans="1:55" x14ac:dyDescent="0.25">
      <c r="A141" s="1">
        <f t="shared" si="2"/>
        <v>140</v>
      </c>
      <c r="B141" t="s">
        <v>131</v>
      </c>
      <c r="C141" s="6"/>
      <c r="D141" s="6"/>
      <c r="E141" s="5">
        <v>45778</v>
      </c>
      <c r="F141" s="6">
        <v>45778</v>
      </c>
      <c r="G141" s="6">
        <v>45778</v>
      </c>
      <c r="H141" s="6">
        <v>45778</v>
      </c>
      <c r="I141" s="6">
        <v>45778</v>
      </c>
      <c r="J141" s="6">
        <v>45778</v>
      </c>
      <c r="K141" s="6">
        <v>45778</v>
      </c>
      <c r="L141" s="6">
        <v>45778</v>
      </c>
      <c r="M141" s="6">
        <v>45778</v>
      </c>
      <c r="N141" s="6">
        <v>45778</v>
      </c>
      <c r="O141" s="6">
        <v>45778</v>
      </c>
      <c r="P141" s="6">
        <v>45778</v>
      </c>
      <c r="Q141" s="6">
        <v>45778</v>
      </c>
      <c r="R141" s="6">
        <v>45778</v>
      </c>
      <c r="S141" s="6">
        <v>45778</v>
      </c>
      <c r="T141" s="6">
        <v>45778</v>
      </c>
      <c r="U141" s="6">
        <v>45778</v>
      </c>
      <c r="V141" s="6">
        <v>45778</v>
      </c>
      <c r="W141" s="6">
        <v>45778</v>
      </c>
      <c r="X141" s="6">
        <v>45778</v>
      </c>
      <c r="Y141" s="6">
        <v>45778</v>
      </c>
      <c r="Z141" s="6">
        <v>45778</v>
      </c>
      <c r="AA141" s="6">
        <v>45778</v>
      </c>
      <c r="AB141" s="6">
        <v>45778</v>
      </c>
      <c r="AC141" s="6">
        <v>45778</v>
      </c>
      <c r="AD141" s="6">
        <v>45778</v>
      </c>
      <c r="AE141" s="6">
        <v>45778</v>
      </c>
      <c r="AF141" s="6">
        <v>45778</v>
      </c>
      <c r="AG141" s="6">
        <v>45778</v>
      </c>
      <c r="AH141" s="6">
        <v>45778</v>
      </c>
      <c r="AI141" s="6">
        <v>45778</v>
      </c>
      <c r="AJ141" s="6">
        <v>45778</v>
      </c>
      <c r="AK141" s="6">
        <v>45778</v>
      </c>
      <c r="AL141" s="6">
        <v>45778</v>
      </c>
      <c r="AM141" s="6">
        <v>45778</v>
      </c>
      <c r="AN141" s="6">
        <v>45778</v>
      </c>
      <c r="AO141" s="6">
        <v>45778</v>
      </c>
      <c r="AP141" s="6">
        <v>45778</v>
      </c>
      <c r="AQ141" s="6">
        <v>45778</v>
      </c>
      <c r="AR141" s="6">
        <v>45778</v>
      </c>
      <c r="AS141" s="6">
        <v>45778</v>
      </c>
      <c r="AT141" s="6">
        <v>45778</v>
      </c>
      <c r="AU141" s="6">
        <v>45778</v>
      </c>
      <c r="AV141" s="6">
        <v>45778</v>
      </c>
      <c r="AW141" s="6">
        <v>45778</v>
      </c>
      <c r="AX141" s="6">
        <v>45778</v>
      </c>
      <c r="AY141" s="6">
        <v>45778</v>
      </c>
      <c r="AZ141" s="6">
        <v>45778</v>
      </c>
      <c r="BA141" s="6">
        <v>45778</v>
      </c>
      <c r="BB141" s="6">
        <v>45778</v>
      </c>
      <c r="BC141" s="5">
        <v>45778</v>
      </c>
    </row>
    <row r="142" spans="1:55" x14ac:dyDescent="0.25">
      <c r="A142" s="1">
        <f t="shared" si="2"/>
        <v>141</v>
      </c>
      <c r="B142" t="s">
        <v>132</v>
      </c>
      <c r="C142" s="6"/>
      <c r="D142" s="6"/>
      <c r="E142" s="5">
        <v>46327</v>
      </c>
      <c r="F142" s="6">
        <v>46327</v>
      </c>
      <c r="G142" s="6">
        <v>46327</v>
      </c>
      <c r="H142" s="6">
        <v>46327</v>
      </c>
      <c r="I142" s="6">
        <v>46327</v>
      </c>
      <c r="J142" s="6">
        <v>46327</v>
      </c>
      <c r="K142" s="6">
        <v>46327</v>
      </c>
      <c r="L142" s="6">
        <v>46327</v>
      </c>
      <c r="M142" s="6">
        <v>46327</v>
      </c>
      <c r="N142" s="6">
        <v>46327</v>
      </c>
      <c r="O142" s="6">
        <v>46327</v>
      </c>
      <c r="P142" s="6">
        <v>46327</v>
      </c>
      <c r="Q142" s="6">
        <v>46327</v>
      </c>
      <c r="R142" s="6">
        <v>46327</v>
      </c>
      <c r="S142" s="6">
        <v>46327</v>
      </c>
      <c r="T142" s="6">
        <v>46327</v>
      </c>
      <c r="U142" s="6">
        <v>46327</v>
      </c>
      <c r="V142" s="6">
        <v>46327</v>
      </c>
      <c r="W142" s="6">
        <v>46327</v>
      </c>
      <c r="X142" s="6">
        <v>46327</v>
      </c>
      <c r="Y142" s="6">
        <v>46327</v>
      </c>
      <c r="Z142" s="6">
        <v>46327</v>
      </c>
      <c r="AA142" s="6">
        <v>46327</v>
      </c>
      <c r="AB142" s="6">
        <v>46327</v>
      </c>
      <c r="AC142" s="6">
        <v>46327</v>
      </c>
      <c r="AD142" s="6">
        <v>46327</v>
      </c>
      <c r="AE142" s="6">
        <v>46327</v>
      </c>
      <c r="AF142" s="6">
        <v>46327</v>
      </c>
      <c r="AG142" s="6">
        <v>46327</v>
      </c>
      <c r="AH142" s="6">
        <v>46327</v>
      </c>
      <c r="AI142" s="6">
        <v>46327</v>
      </c>
      <c r="AJ142" s="6">
        <v>46327</v>
      </c>
      <c r="AK142" s="6">
        <v>46327</v>
      </c>
      <c r="AL142" s="6">
        <v>46327</v>
      </c>
      <c r="AM142" s="6">
        <v>46327</v>
      </c>
      <c r="AN142" s="6">
        <v>46327</v>
      </c>
      <c r="AO142" s="6">
        <v>46327</v>
      </c>
      <c r="AP142" s="6">
        <v>46327</v>
      </c>
      <c r="AQ142" s="6">
        <v>46327</v>
      </c>
      <c r="AR142" s="6">
        <v>46327</v>
      </c>
      <c r="AS142" s="6">
        <v>46327</v>
      </c>
      <c r="AT142" s="6">
        <v>46327</v>
      </c>
      <c r="AU142" s="6">
        <v>46327</v>
      </c>
      <c r="AV142" s="6">
        <v>46327</v>
      </c>
      <c r="AW142" s="6">
        <v>46327</v>
      </c>
      <c r="AX142" s="6">
        <v>46327</v>
      </c>
      <c r="AY142" s="6">
        <v>46327</v>
      </c>
      <c r="AZ142" s="6">
        <v>46327</v>
      </c>
      <c r="BA142" s="6">
        <v>46327</v>
      </c>
      <c r="BB142" s="6">
        <v>46327</v>
      </c>
      <c r="BC142" s="5">
        <v>46327</v>
      </c>
    </row>
    <row r="143" spans="1:55" x14ac:dyDescent="0.25">
      <c r="A143" s="1">
        <f t="shared" si="2"/>
        <v>142</v>
      </c>
      <c r="B143" t="s">
        <v>133</v>
      </c>
      <c r="C143" s="6"/>
      <c r="D143" s="6"/>
      <c r="E143" s="5">
        <v>46143</v>
      </c>
      <c r="F143" s="6">
        <v>46143</v>
      </c>
      <c r="G143" s="6">
        <v>46143</v>
      </c>
      <c r="H143" s="6">
        <v>46143</v>
      </c>
      <c r="I143" s="6">
        <v>46143</v>
      </c>
      <c r="J143" s="6">
        <v>46143</v>
      </c>
      <c r="K143" s="6">
        <v>46143</v>
      </c>
      <c r="L143" s="6">
        <v>46143</v>
      </c>
      <c r="M143" s="6">
        <v>46143</v>
      </c>
      <c r="N143" s="6">
        <v>46143</v>
      </c>
      <c r="O143" s="6">
        <v>46143</v>
      </c>
      <c r="P143" s="6">
        <v>46143</v>
      </c>
      <c r="Q143" s="6">
        <v>46143</v>
      </c>
      <c r="R143" s="6">
        <v>46143</v>
      </c>
      <c r="S143" s="6">
        <v>46143</v>
      </c>
      <c r="T143" s="6">
        <v>46143</v>
      </c>
      <c r="U143" s="6">
        <v>46143</v>
      </c>
      <c r="V143" s="6">
        <v>46143</v>
      </c>
      <c r="W143" s="6">
        <v>46143</v>
      </c>
      <c r="X143" s="6">
        <v>46143</v>
      </c>
      <c r="Y143" s="6">
        <v>46143</v>
      </c>
      <c r="Z143" s="6">
        <v>46143</v>
      </c>
      <c r="AA143" s="6">
        <v>46143</v>
      </c>
      <c r="AB143" s="6">
        <v>46143</v>
      </c>
      <c r="AC143" s="6">
        <v>46143</v>
      </c>
      <c r="AD143" s="6">
        <v>46143</v>
      </c>
      <c r="AE143" s="6">
        <v>46143</v>
      </c>
      <c r="AF143" s="6">
        <v>46143</v>
      </c>
      <c r="AG143" s="6">
        <v>46143</v>
      </c>
      <c r="AH143" s="6">
        <v>46143</v>
      </c>
      <c r="AI143" s="6">
        <v>46143</v>
      </c>
      <c r="AJ143" s="6">
        <v>46143</v>
      </c>
      <c r="AK143" s="6">
        <v>46143</v>
      </c>
      <c r="AL143" s="6">
        <v>46143</v>
      </c>
      <c r="AM143" s="6">
        <v>46143</v>
      </c>
      <c r="AN143" s="6">
        <v>46143</v>
      </c>
      <c r="AO143" s="6">
        <v>46143</v>
      </c>
      <c r="AP143" s="6">
        <v>46143</v>
      </c>
      <c r="AQ143" s="6">
        <v>46143</v>
      </c>
      <c r="AR143" s="6">
        <v>46143</v>
      </c>
      <c r="AS143" s="6">
        <v>46143</v>
      </c>
      <c r="AT143" s="6">
        <v>46143</v>
      </c>
      <c r="AU143" s="6">
        <v>46143</v>
      </c>
      <c r="AV143" s="6">
        <v>46143</v>
      </c>
      <c r="AW143" s="6">
        <v>46143</v>
      </c>
      <c r="AX143" s="6">
        <v>46143</v>
      </c>
      <c r="AY143" s="6">
        <v>46143</v>
      </c>
      <c r="AZ143" s="6">
        <v>46143</v>
      </c>
      <c r="BA143" s="6">
        <v>46143</v>
      </c>
      <c r="BB143" s="6">
        <v>46143</v>
      </c>
      <c r="BC143" s="5">
        <v>46143</v>
      </c>
    </row>
    <row r="144" spans="1:55" x14ac:dyDescent="0.25">
      <c r="A144" s="1">
        <f t="shared" si="2"/>
        <v>143</v>
      </c>
      <c r="B144" t="s">
        <v>134</v>
      </c>
      <c r="C144" s="6"/>
      <c r="D144" s="6"/>
      <c r="E144" s="5">
        <v>46204</v>
      </c>
      <c r="F144" s="6">
        <v>46204</v>
      </c>
      <c r="G144" s="6">
        <v>46204</v>
      </c>
      <c r="H144" s="6">
        <v>46204</v>
      </c>
      <c r="I144" s="6">
        <v>46204</v>
      </c>
      <c r="J144" s="6">
        <v>46204</v>
      </c>
      <c r="K144" s="6">
        <v>46204</v>
      </c>
      <c r="L144" s="6">
        <v>46204</v>
      </c>
      <c r="M144" s="6">
        <v>46204</v>
      </c>
      <c r="N144" s="6">
        <v>46204</v>
      </c>
      <c r="O144" s="6">
        <v>46204</v>
      </c>
      <c r="P144" s="6">
        <v>46204</v>
      </c>
      <c r="Q144" s="6">
        <v>46204</v>
      </c>
      <c r="R144" s="6">
        <v>46204</v>
      </c>
      <c r="S144" s="6">
        <v>46204</v>
      </c>
      <c r="T144" s="6">
        <v>46204</v>
      </c>
      <c r="U144" s="6">
        <v>46204</v>
      </c>
      <c r="V144" s="6">
        <v>46204</v>
      </c>
      <c r="W144" s="6">
        <v>46204</v>
      </c>
      <c r="X144" s="6">
        <v>46204</v>
      </c>
      <c r="Y144" s="6">
        <v>46204</v>
      </c>
      <c r="Z144" s="6">
        <v>46204</v>
      </c>
      <c r="AA144" s="6">
        <v>46204</v>
      </c>
      <c r="AB144" s="6">
        <v>46204</v>
      </c>
      <c r="AC144" s="6">
        <v>46204</v>
      </c>
      <c r="AD144" s="6">
        <v>46204</v>
      </c>
      <c r="AE144" s="6">
        <v>46204</v>
      </c>
      <c r="AF144" s="6">
        <v>46204</v>
      </c>
      <c r="AG144" s="6">
        <v>46204</v>
      </c>
      <c r="AH144" s="6">
        <v>46204</v>
      </c>
      <c r="AI144" s="6">
        <v>46204</v>
      </c>
      <c r="AJ144" s="6">
        <v>46204</v>
      </c>
      <c r="AK144" s="6">
        <v>46204</v>
      </c>
      <c r="AL144" s="6">
        <v>46204</v>
      </c>
      <c r="AM144" s="6">
        <v>46204</v>
      </c>
      <c r="AN144" s="6">
        <v>46204</v>
      </c>
      <c r="AO144" s="6">
        <v>46204</v>
      </c>
      <c r="AP144" s="6">
        <v>46204</v>
      </c>
      <c r="AQ144" s="6">
        <v>46204</v>
      </c>
      <c r="AR144" s="6">
        <v>46204</v>
      </c>
      <c r="AS144" s="6">
        <v>46204</v>
      </c>
      <c r="AT144" s="6">
        <v>46204</v>
      </c>
      <c r="AU144" s="6">
        <v>46204</v>
      </c>
      <c r="AV144" s="6">
        <v>46204</v>
      </c>
      <c r="AW144" s="6">
        <v>46204</v>
      </c>
      <c r="AX144" s="6">
        <v>46204</v>
      </c>
      <c r="AY144" s="6">
        <v>46204</v>
      </c>
      <c r="AZ144" s="6">
        <v>46204</v>
      </c>
      <c r="BA144" s="6">
        <v>46204</v>
      </c>
      <c r="BB144" s="6">
        <v>46204</v>
      </c>
      <c r="BC144" s="5">
        <v>46204</v>
      </c>
    </row>
    <row r="145" spans="1:55" x14ac:dyDescent="0.25">
      <c r="A145" s="1">
        <f t="shared" si="2"/>
        <v>144</v>
      </c>
      <c r="B145" t="s">
        <v>71</v>
      </c>
      <c r="C145" s="6"/>
      <c r="D145" s="6"/>
      <c r="E145" s="5">
        <v>45597</v>
      </c>
      <c r="F145" s="6">
        <v>45597</v>
      </c>
      <c r="G145" s="6">
        <v>45597</v>
      </c>
      <c r="H145" s="6">
        <v>45597</v>
      </c>
      <c r="I145" s="6">
        <v>45597</v>
      </c>
      <c r="J145" s="6">
        <v>45597</v>
      </c>
      <c r="K145" s="6">
        <v>45597</v>
      </c>
      <c r="L145" s="6">
        <v>45597</v>
      </c>
      <c r="M145" s="6">
        <v>45597</v>
      </c>
      <c r="N145" s="6">
        <v>45597</v>
      </c>
      <c r="O145" s="6">
        <v>45597</v>
      </c>
      <c r="P145" s="6">
        <v>45597</v>
      </c>
      <c r="Q145" s="6">
        <v>45597</v>
      </c>
      <c r="R145" s="6">
        <v>45597</v>
      </c>
      <c r="S145" s="6">
        <v>45597</v>
      </c>
      <c r="T145" s="6">
        <v>45597</v>
      </c>
      <c r="U145" s="6">
        <v>45597</v>
      </c>
      <c r="V145" s="6">
        <v>45597</v>
      </c>
      <c r="W145" s="6">
        <v>45597</v>
      </c>
      <c r="X145" s="6">
        <v>45597</v>
      </c>
      <c r="Y145" s="6">
        <v>45597</v>
      </c>
      <c r="Z145" s="6">
        <v>45597</v>
      </c>
      <c r="AA145" s="6">
        <v>45597</v>
      </c>
      <c r="AB145" s="6">
        <v>45597</v>
      </c>
      <c r="AC145" s="6">
        <v>45597</v>
      </c>
      <c r="AD145" s="6">
        <v>45597</v>
      </c>
      <c r="AE145" s="6">
        <v>45597</v>
      </c>
      <c r="AF145" s="6">
        <v>45597</v>
      </c>
      <c r="AG145" s="6">
        <v>45597</v>
      </c>
      <c r="AH145" s="6">
        <v>45597</v>
      </c>
      <c r="AI145" s="6">
        <v>45597</v>
      </c>
      <c r="AJ145" s="6">
        <v>45597</v>
      </c>
      <c r="AK145" s="6">
        <v>45597</v>
      </c>
      <c r="AL145" s="6">
        <v>45597</v>
      </c>
      <c r="AM145" s="6">
        <v>45597</v>
      </c>
      <c r="AN145" s="6">
        <v>45597</v>
      </c>
      <c r="AO145" s="6">
        <v>45597</v>
      </c>
      <c r="AP145" s="6">
        <v>45597</v>
      </c>
      <c r="AQ145" s="6">
        <v>45597</v>
      </c>
      <c r="AR145" s="6">
        <v>45597</v>
      </c>
      <c r="AS145" s="6">
        <v>45597</v>
      </c>
      <c r="AT145" s="6">
        <v>45597</v>
      </c>
      <c r="AU145" s="6">
        <v>45597</v>
      </c>
      <c r="AV145" s="6">
        <v>45597</v>
      </c>
      <c r="AW145" s="6">
        <v>45597</v>
      </c>
      <c r="AX145" s="6">
        <v>45597</v>
      </c>
      <c r="AY145" s="6">
        <v>45597</v>
      </c>
      <c r="AZ145" s="6">
        <v>45597</v>
      </c>
      <c r="BA145" s="6">
        <v>45597</v>
      </c>
      <c r="BB145" s="6">
        <v>45597</v>
      </c>
      <c r="BC145" s="5">
        <v>45597</v>
      </c>
    </row>
    <row r="146" spans="1:55" x14ac:dyDescent="0.25">
      <c r="A146" s="1">
        <f t="shared" si="2"/>
        <v>145</v>
      </c>
      <c r="B146" t="s">
        <v>135</v>
      </c>
      <c r="C146" s="6"/>
      <c r="D146" s="6"/>
      <c r="E146" s="5">
        <v>46143</v>
      </c>
      <c r="F146" s="6">
        <v>46143</v>
      </c>
      <c r="G146" s="6">
        <v>46143</v>
      </c>
      <c r="H146" s="6">
        <v>46143</v>
      </c>
      <c r="I146" s="6">
        <v>46143</v>
      </c>
      <c r="J146" s="6">
        <v>46143</v>
      </c>
      <c r="K146" s="6">
        <v>46143</v>
      </c>
      <c r="L146" s="6">
        <v>46143</v>
      </c>
      <c r="M146" s="6">
        <v>46143</v>
      </c>
      <c r="N146" s="6">
        <v>46143</v>
      </c>
      <c r="O146" s="6">
        <v>46143</v>
      </c>
      <c r="P146" s="6">
        <v>46143</v>
      </c>
      <c r="Q146" s="6">
        <v>46143</v>
      </c>
      <c r="R146" s="6">
        <v>46143</v>
      </c>
      <c r="S146" s="6">
        <v>46143</v>
      </c>
      <c r="T146" s="6">
        <v>46143</v>
      </c>
      <c r="U146" s="6">
        <v>46143</v>
      </c>
      <c r="V146" s="6">
        <v>46143</v>
      </c>
      <c r="W146" s="6">
        <v>46143</v>
      </c>
      <c r="X146" s="6">
        <v>46143</v>
      </c>
      <c r="Y146" s="6">
        <v>46143</v>
      </c>
      <c r="Z146" s="6">
        <v>46143</v>
      </c>
      <c r="AA146" s="6">
        <v>46143</v>
      </c>
      <c r="AB146" s="6">
        <v>46143</v>
      </c>
      <c r="AC146" s="6">
        <v>46143</v>
      </c>
      <c r="AD146" s="6">
        <v>46143</v>
      </c>
      <c r="AE146" s="6">
        <v>46143</v>
      </c>
      <c r="AF146" s="6">
        <v>46143</v>
      </c>
      <c r="AG146" s="6">
        <v>46143</v>
      </c>
      <c r="AH146" s="6">
        <v>46143</v>
      </c>
      <c r="AI146" s="6">
        <v>46143</v>
      </c>
      <c r="AJ146" s="6">
        <v>46143</v>
      </c>
      <c r="AK146" s="6">
        <v>46143</v>
      </c>
      <c r="AL146" s="6">
        <v>46143</v>
      </c>
      <c r="AM146" s="6">
        <v>46143</v>
      </c>
      <c r="AN146" s="6">
        <v>46143</v>
      </c>
      <c r="AO146" s="6">
        <v>46143</v>
      </c>
      <c r="AP146" s="6">
        <v>46143</v>
      </c>
      <c r="AQ146" s="6">
        <v>46143</v>
      </c>
      <c r="AR146" s="6">
        <v>46143</v>
      </c>
      <c r="AS146" s="6">
        <v>46143</v>
      </c>
      <c r="AT146" s="6">
        <v>46143</v>
      </c>
      <c r="AU146" s="6">
        <v>46143</v>
      </c>
      <c r="AV146" s="6">
        <v>46143</v>
      </c>
      <c r="AW146" s="6">
        <v>46143</v>
      </c>
      <c r="AX146" s="6">
        <v>46143</v>
      </c>
      <c r="AY146" s="6">
        <v>46143</v>
      </c>
      <c r="AZ146" s="6">
        <v>46143</v>
      </c>
      <c r="BA146" s="6">
        <v>46143</v>
      </c>
      <c r="BB146" s="6">
        <v>46143</v>
      </c>
      <c r="BC146" s="5">
        <v>46143</v>
      </c>
    </row>
    <row r="147" spans="1:55" x14ac:dyDescent="0.25">
      <c r="A147" s="1">
        <f t="shared" si="2"/>
        <v>146</v>
      </c>
      <c r="B147" t="s">
        <v>136</v>
      </c>
      <c r="C147" s="6"/>
      <c r="D147" s="6"/>
      <c r="E147" s="5">
        <v>45597</v>
      </c>
      <c r="F147" s="6">
        <v>45597</v>
      </c>
      <c r="G147" s="6">
        <v>45597</v>
      </c>
      <c r="H147" s="6">
        <v>45597</v>
      </c>
      <c r="I147" s="6">
        <v>45597</v>
      </c>
      <c r="J147" s="6">
        <v>45597</v>
      </c>
      <c r="K147" s="6">
        <v>45597</v>
      </c>
      <c r="L147" s="6">
        <v>45597</v>
      </c>
      <c r="M147" s="6">
        <v>45597</v>
      </c>
      <c r="N147" s="6">
        <v>45597</v>
      </c>
      <c r="O147" s="6">
        <v>45597</v>
      </c>
      <c r="P147" s="6">
        <v>45597</v>
      </c>
      <c r="Q147" s="6">
        <v>45597</v>
      </c>
      <c r="R147" s="6">
        <v>45597</v>
      </c>
      <c r="S147" s="6">
        <v>45597</v>
      </c>
      <c r="T147" s="6">
        <v>45597</v>
      </c>
      <c r="U147" s="6">
        <v>45597</v>
      </c>
      <c r="V147" s="6">
        <v>45597</v>
      </c>
      <c r="W147" s="6">
        <v>45597</v>
      </c>
      <c r="X147" s="6">
        <v>45597</v>
      </c>
      <c r="Y147" s="6">
        <v>45597</v>
      </c>
      <c r="Z147" s="6">
        <v>45597</v>
      </c>
      <c r="AA147" s="6">
        <v>45597</v>
      </c>
      <c r="AB147" s="6">
        <v>45597</v>
      </c>
      <c r="AC147" s="6">
        <v>45597</v>
      </c>
      <c r="AD147" s="6">
        <v>45597</v>
      </c>
      <c r="AE147" s="6">
        <v>45597</v>
      </c>
      <c r="AF147" s="6">
        <v>45597</v>
      </c>
      <c r="AG147" s="6">
        <v>45597</v>
      </c>
      <c r="AH147" s="6">
        <v>45597</v>
      </c>
      <c r="AI147" s="6">
        <v>45597</v>
      </c>
      <c r="AJ147" s="6">
        <v>45597</v>
      </c>
      <c r="AK147" s="6">
        <v>45597</v>
      </c>
      <c r="AL147" s="6">
        <v>45597</v>
      </c>
      <c r="AM147" s="6">
        <v>45597</v>
      </c>
      <c r="AN147" s="6">
        <v>45597</v>
      </c>
      <c r="AO147" s="6">
        <v>45597</v>
      </c>
      <c r="AP147" s="6">
        <v>45597</v>
      </c>
      <c r="AQ147" s="6">
        <v>45597</v>
      </c>
      <c r="AR147" s="6">
        <v>45597</v>
      </c>
      <c r="AS147" s="6">
        <v>45597</v>
      </c>
      <c r="AT147" s="6">
        <v>45597</v>
      </c>
      <c r="AU147" s="6">
        <v>45597</v>
      </c>
      <c r="AV147" s="6">
        <v>45597</v>
      </c>
      <c r="AW147" s="6">
        <v>45597</v>
      </c>
      <c r="AX147" s="6">
        <v>45597</v>
      </c>
      <c r="AY147" s="6">
        <v>45597</v>
      </c>
      <c r="AZ147" s="6">
        <v>45597</v>
      </c>
      <c r="BA147" s="6">
        <v>45597</v>
      </c>
      <c r="BB147" s="6">
        <v>45597</v>
      </c>
      <c r="BC147" s="5">
        <v>45597</v>
      </c>
    </row>
    <row r="148" spans="1:55" x14ac:dyDescent="0.25">
      <c r="A148" s="1">
        <f t="shared" si="2"/>
        <v>147</v>
      </c>
      <c r="B148" t="s">
        <v>137</v>
      </c>
      <c r="C148" s="6"/>
      <c r="D148" s="6"/>
      <c r="E148" s="5">
        <v>45505</v>
      </c>
      <c r="F148" s="6">
        <v>45505</v>
      </c>
      <c r="G148" s="6">
        <v>45505</v>
      </c>
      <c r="H148" s="6">
        <v>45505</v>
      </c>
      <c r="I148" s="6">
        <v>45505</v>
      </c>
      <c r="J148" s="6">
        <v>45505</v>
      </c>
      <c r="K148" s="6">
        <v>45505</v>
      </c>
      <c r="L148" s="6">
        <v>45505</v>
      </c>
      <c r="M148" s="6">
        <v>45505</v>
      </c>
      <c r="N148" s="6">
        <v>45505</v>
      </c>
      <c r="O148" s="6">
        <v>45505</v>
      </c>
      <c r="P148" s="6">
        <v>45505</v>
      </c>
      <c r="Q148" s="6">
        <v>45505</v>
      </c>
      <c r="R148" s="6">
        <v>45505</v>
      </c>
      <c r="S148" s="6">
        <v>45505</v>
      </c>
      <c r="T148" s="6">
        <v>45505</v>
      </c>
      <c r="U148" s="6">
        <v>45505</v>
      </c>
      <c r="V148" s="6">
        <v>45505</v>
      </c>
      <c r="W148" s="6">
        <v>45505</v>
      </c>
      <c r="X148" s="6">
        <v>45505</v>
      </c>
      <c r="Y148" s="6">
        <v>45505</v>
      </c>
      <c r="Z148" s="6">
        <v>45505</v>
      </c>
      <c r="AA148" s="6">
        <v>45505</v>
      </c>
      <c r="AB148" s="6">
        <v>45505</v>
      </c>
      <c r="AC148" s="6">
        <v>45505</v>
      </c>
      <c r="AD148" s="6">
        <v>45505</v>
      </c>
      <c r="AE148" s="6">
        <v>45505</v>
      </c>
      <c r="AF148" s="6">
        <v>45505</v>
      </c>
      <c r="AG148" s="6">
        <v>45505</v>
      </c>
      <c r="AH148" s="6">
        <v>45505</v>
      </c>
      <c r="AI148" s="6">
        <v>45505</v>
      </c>
      <c r="AJ148" s="6">
        <v>45505</v>
      </c>
      <c r="AK148" s="6">
        <v>45505</v>
      </c>
      <c r="AL148" s="6">
        <v>45505</v>
      </c>
      <c r="AM148" s="6">
        <v>45505</v>
      </c>
      <c r="AN148" s="6">
        <v>45505</v>
      </c>
      <c r="AO148" s="6">
        <v>45505</v>
      </c>
      <c r="AP148" s="6">
        <v>45505</v>
      </c>
      <c r="AQ148" s="6">
        <v>45505</v>
      </c>
      <c r="AR148" s="6">
        <v>45505</v>
      </c>
      <c r="AS148" s="6">
        <v>45505</v>
      </c>
      <c r="AT148" s="6">
        <v>45505</v>
      </c>
      <c r="AU148" s="6">
        <v>45505</v>
      </c>
      <c r="AV148" s="6">
        <v>45505</v>
      </c>
      <c r="AW148" s="6">
        <v>45505</v>
      </c>
      <c r="AX148" s="6">
        <v>45505</v>
      </c>
      <c r="AY148" s="6">
        <v>45505</v>
      </c>
      <c r="AZ148" s="6">
        <v>45505</v>
      </c>
      <c r="BA148" s="6">
        <v>45505</v>
      </c>
      <c r="BB148" s="6">
        <v>45505</v>
      </c>
      <c r="BC148" s="5">
        <v>45505</v>
      </c>
    </row>
    <row r="149" spans="1:55" x14ac:dyDescent="0.25">
      <c r="A149" s="1">
        <f t="shared" si="2"/>
        <v>148</v>
      </c>
      <c r="B149" t="s">
        <v>138</v>
      </c>
      <c r="C149" s="6"/>
      <c r="D149" s="6"/>
      <c r="E149" s="5">
        <v>45536</v>
      </c>
      <c r="F149" s="6">
        <v>45536</v>
      </c>
      <c r="G149" s="6">
        <v>45536</v>
      </c>
      <c r="H149" s="6">
        <v>45536</v>
      </c>
      <c r="I149" s="6">
        <v>45536</v>
      </c>
      <c r="J149" s="6">
        <v>45536</v>
      </c>
      <c r="K149" s="6">
        <v>45536</v>
      </c>
      <c r="L149" s="6">
        <v>45536</v>
      </c>
      <c r="M149" s="6">
        <v>45536</v>
      </c>
      <c r="N149" s="6">
        <v>45536</v>
      </c>
      <c r="O149" s="6">
        <v>45536</v>
      </c>
      <c r="P149" s="6">
        <v>45536</v>
      </c>
      <c r="Q149" s="6">
        <v>45536</v>
      </c>
      <c r="R149" s="6">
        <v>45536</v>
      </c>
      <c r="S149" s="6">
        <v>45536</v>
      </c>
      <c r="T149" s="6">
        <v>45536</v>
      </c>
      <c r="U149" s="6">
        <v>45536</v>
      </c>
      <c r="V149" s="6">
        <v>45536</v>
      </c>
      <c r="W149" s="6">
        <v>45536</v>
      </c>
      <c r="X149" s="6">
        <v>45536</v>
      </c>
      <c r="Y149" s="6">
        <v>45536</v>
      </c>
      <c r="Z149" s="6">
        <v>45536</v>
      </c>
      <c r="AA149" s="6">
        <v>45536</v>
      </c>
      <c r="AB149" s="6">
        <v>45536</v>
      </c>
      <c r="AC149" s="6">
        <v>45536</v>
      </c>
      <c r="AD149" s="6">
        <v>45536</v>
      </c>
      <c r="AE149" s="6">
        <v>45536</v>
      </c>
      <c r="AF149" s="6">
        <v>45536</v>
      </c>
      <c r="AG149" s="6">
        <v>45536</v>
      </c>
      <c r="AH149" s="6">
        <v>45536</v>
      </c>
      <c r="AI149" s="6">
        <v>45536</v>
      </c>
      <c r="AJ149" s="6">
        <v>45536</v>
      </c>
      <c r="AK149" s="6">
        <v>45536</v>
      </c>
      <c r="AL149" s="6">
        <v>45536</v>
      </c>
      <c r="AM149" s="6">
        <v>45536</v>
      </c>
      <c r="AN149" s="6">
        <v>45536</v>
      </c>
      <c r="AO149" s="6">
        <v>45536</v>
      </c>
      <c r="AP149" s="6">
        <v>45536</v>
      </c>
      <c r="AQ149" s="6">
        <v>45536</v>
      </c>
      <c r="AR149" s="6">
        <v>45536</v>
      </c>
      <c r="AS149" s="6">
        <v>45536</v>
      </c>
      <c r="AT149" s="6">
        <v>45536</v>
      </c>
      <c r="AU149" s="6">
        <v>45536</v>
      </c>
      <c r="AV149" s="6">
        <v>45536</v>
      </c>
      <c r="AW149" s="6">
        <v>45536</v>
      </c>
      <c r="AX149" s="6">
        <v>45536</v>
      </c>
      <c r="AY149" s="6">
        <v>45536</v>
      </c>
      <c r="AZ149" s="6">
        <v>45536</v>
      </c>
      <c r="BA149" s="6">
        <v>45536</v>
      </c>
      <c r="BB149" s="6">
        <v>45536</v>
      </c>
      <c r="BC149" s="5">
        <v>45536</v>
      </c>
    </row>
    <row r="150" spans="1:55" x14ac:dyDescent="0.25">
      <c r="A150" s="1">
        <f t="shared" si="2"/>
        <v>149</v>
      </c>
      <c r="B150" t="s">
        <v>139</v>
      </c>
      <c r="C150" s="6"/>
      <c r="D150" s="6"/>
      <c r="E150" s="5">
        <v>46235</v>
      </c>
      <c r="F150" s="6">
        <v>46235</v>
      </c>
      <c r="G150" s="6">
        <v>46235</v>
      </c>
      <c r="H150" s="6">
        <v>46235</v>
      </c>
      <c r="I150" s="6">
        <v>46235</v>
      </c>
      <c r="J150" s="6">
        <v>46235</v>
      </c>
      <c r="K150" s="6">
        <v>46235</v>
      </c>
      <c r="L150" s="6">
        <v>46235</v>
      </c>
      <c r="M150" s="6">
        <v>46235</v>
      </c>
      <c r="N150" s="6">
        <v>46235</v>
      </c>
      <c r="O150" s="6">
        <v>46235</v>
      </c>
      <c r="P150" s="6">
        <v>46235</v>
      </c>
      <c r="Q150" s="6">
        <v>46235</v>
      </c>
      <c r="R150" s="6">
        <v>46235</v>
      </c>
      <c r="S150" s="6">
        <v>46235</v>
      </c>
      <c r="T150" s="6">
        <v>46235</v>
      </c>
      <c r="U150" s="6">
        <v>46235</v>
      </c>
      <c r="V150" s="6">
        <v>46235</v>
      </c>
      <c r="W150" s="6">
        <v>46235</v>
      </c>
      <c r="X150" s="6">
        <v>46235</v>
      </c>
      <c r="Y150" s="6">
        <v>46235</v>
      </c>
      <c r="Z150" s="6">
        <v>46235</v>
      </c>
      <c r="AA150" s="6">
        <v>46235</v>
      </c>
      <c r="AB150" s="6">
        <v>46235</v>
      </c>
      <c r="AC150" s="6">
        <v>46235</v>
      </c>
      <c r="AD150" s="6">
        <v>46235</v>
      </c>
      <c r="AE150" s="6">
        <v>46235</v>
      </c>
      <c r="AF150" s="6">
        <v>46235</v>
      </c>
      <c r="AG150" s="6">
        <v>46235</v>
      </c>
      <c r="AH150" s="6">
        <v>46235</v>
      </c>
      <c r="AI150" s="6">
        <v>46235</v>
      </c>
      <c r="AJ150" s="6">
        <v>46235</v>
      </c>
      <c r="AK150" s="6">
        <v>46235</v>
      </c>
      <c r="AL150" s="6">
        <v>46235</v>
      </c>
      <c r="AM150" s="6">
        <v>46235</v>
      </c>
      <c r="AN150" s="6">
        <v>46235</v>
      </c>
      <c r="AO150" s="6">
        <v>46235</v>
      </c>
      <c r="AP150" s="6">
        <v>46235</v>
      </c>
      <c r="AQ150" s="6">
        <v>46235</v>
      </c>
      <c r="AR150" s="6">
        <v>46235</v>
      </c>
      <c r="AS150" s="6">
        <v>46235</v>
      </c>
      <c r="AT150" s="6">
        <v>46235</v>
      </c>
      <c r="AU150" s="6">
        <v>46235</v>
      </c>
      <c r="AV150" s="6">
        <v>46235</v>
      </c>
      <c r="AW150" s="6">
        <v>46235</v>
      </c>
      <c r="AX150" s="6">
        <v>46235</v>
      </c>
      <c r="AY150" s="6">
        <v>46235</v>
      </c>
      <c r="AZ150" s="6">
        <v>46235</v>
      </c>
      <c r="BA150" s="6">
        <v>46235</v>
      </c>
      <c r="BB150" s="6">
        <v>46235</v>
      </c>
      <c r="BC150" s="5">
        <v>46235</v>
      </c>
    </row>
    <row r="151" spans="1:55" x14ac:dyDescent="0.25">
      <c r="A151" s="1">
        <f t="shared" si="2"/>
        <v>150</v>
      </c>
      <c r="B151" t="s">
        <v>140</v>
      </c>
      <c r="C151" s="6"/>
      <c r="D151" s="6"/>
      <c r="E151" s="5">
        <v>45536</v>
      </c>
      <c r="F151" s="6">
        <v>45536</v>
      </c>
      <c r="G151" s="6">
        <v>45536</v>
      </c>
      <c r="H151" s="6">
        <v>45536</v>
      </c>
      <c r="I151" s="6">
        <v>45536</v>
      </c>
      <c r="J151" s="6">
        <v>45536</v>
      </c>
      <c r="K151" s="6">
        <v>45536</v>
      </c>
      <c r="L151" s="6">
        <v>45536</v>
      </c>
      <c r="M151" s="6">
        <v>45536</v>
      </c>
      <c r="N151" s="6">
        <v>45536</v>
      </c>
      <c r="O151" s="6">
        <v>45536</v>
      </c>
      <c r="P151" s="6">
        <v>45536</v>
      </c>
      <c r="Q151" s="6">
        <v>45536</v>
      </c>
      <c r="R151" s="6">
        <v>45536</v>
      </c>
      <c r="S151" s="6">
        <v>45536</v>
      </c>
      <c r="T151" s="6">
        <v>45536</v>
      </c>
      <c r="U151" s="6">
        <v>45536</v>
      </c>
      <c r="V151" s="6">
        <v>45536</v>
      </c>
      <c r="W151" s="6">
        <v>45536</v>
      </c>
      <c r="X151" s="6">
        <v>45536</v>
      </c>
      <c r="Y151" s="6">
        <v>45536</v>
      </c>
      <c r="Z151" s="6">
        <v>45536</v>
      </c>
      <c r="AA151" s="6">
        <v>45536</v>
      </c>
      <c r="AB151" s="6">
        <v>45536</v>
      </c>
      <c r="AC151" s="6">
        <v>45536</v>
      </c>
      <c r="AD151" s="6">
        <v>45536</v>
      </c>
      <c r="AE151" s="6">
        <v>45536</v>
      </c>
      <c r="AF151" s="6">
        <v>45536</v>
      </c>
      <c r="AG151" s="6">
        <v>45536</v>
      </c>
      <c r="AH151" s="6">
        <v>45536</v>
      </c>
      <c r="AI151" s="6">
        <v>45536</v>
      </c>
      <c r="AJ151" s="6">
        <v>45536</v>
      </c>
      <c r="AK151" s="6">
        <v>45536</v>
      </c>
      <c r="AL151" s="6">
        <v>45536</v>
      </c>
      <c r="AM151" s="6">
        <v>45536</v>
      </c>
      <c r="AN151" s="6">
        <v>45536</v>
      </c>
      <c r="AO151" s="6">
        <v>45536</v>
      </c>
      <c r="AP151" s="6">
        <v>45536</v>
      </c>
      <c r="AQ151" s="6">
        <v>45536</v>
      </c>
      <c r="AR151" s="6">
        <v>45536</v>
      </c>
      <c r="AS151" s="6">
        <v>45536</v>
      </c>
      <c r="AT151" s="6">
        <v>45536</v>
      </c>
      <c r="AU151" s="6">
        <v>45536</v>
      </c>
      <c r="AV151" s="6">
        <v>45536</v>
      </c>
      <c r="AW151" s="6">
        <v>45536</v>
      </c>
      <c r="AX151" s="6">
        <v>45536</v>
      </c>
      <c r="AY151" s="6">
        <v>45536</v>
      </c>
      <c r="AZ151" s="6">
        <v>45536</v>
      </c>
      <c r="BA151" s="6">
        <v>45536</v>
      </c>
      <c r="BB151" s="6">
        <v>45536</v>
      </c>
      <c r="BC151" s="5">
        <v>45536</v>
      </c>
    </row>
    <row r="152" spans="1:55" x14ac:dyDescent="0.25">
      <c r="A152" s="1">
        <f t="shared" si="2"/>
        <v>151</v>
      </c>
      <c r="B152" t="s">
        <v>141</v>
      </c>
      <c r="C152" s="6"/>
      <c r="D152" s="6"/>
      <c r="E152" s="5">
        <v>45748</v>
      </c>
      <c r="F152" s="6">
        <v>45748</v>
      </c>
      <c r="G152" s="6">
        <v>45748</v>
      </c>
      <c r="H152" s="6">
        <v>45748</v>
      </c>
      <c r="I152" s="6">
        <v>45748</v>
      </c>
      <c r="J152" s="6">
        <v>45748</v>
      </c>
      <c r="K152" s="6">
        <v>45748</v>
      </c>
      <c r="L152" s="6">
        <v>45748</v>
      </c>
      <c r="M152" s="6">
        <v>45748</v>
      </c>
      <c r="N152" s="6">
        <v>45748</v>
      </c>
      <c r="O152" s="6">
        <v>45748</v>
      </c>
      <c r="P152" s="6">
        <v>45748</v>
      </c>
      <c r="Q152" s="6">
        <v>45748</v>
      </c>
      <c r="R152" s="6">
        <v>45748</v>
      </c>
      <c r="S152" s="6">
        <v>45748</v>
      </c>
      <c r="T152" s="6">
        <v>45748</v>
      </c>
      <c r="U152" s="6">
        <v>45748</v>
      </c>
      <c r="V152" s="6">
        <v>45748</v>
      </c>
      <c r="W152" s="6">
        <v>45748</v>
      </c>
      <c r="X152" s="6">
        <v>45748</v>
      </c>
      <c r="Y152" s="6">
        <v>45748</v>
      </c>
      <c r="Z152" s="6">
        <v>45748</v>
      </c>
      <c r="AA152" s="6">
        <v>45748</v>
      </c>
      <c r="AB152" s="6">
        <v>45748</v>
      </c>
      <c r="AC152" s="6">
        <v>45748</v>
      </c>
      <c r="AD152" s="6">
        <v>45748</v>
      </c>
      <c r="AE152" s="6">
        <v>45748</v>
      </c>
      <c r="AF152" s="6">
        <v>45748</v>
      </c>
      <c r="AG152" s="6">
        <v>45748</v>
      </c>
      <c r="AH152" s="6">
        <v>45748</v>
      </c>
      <c r="AI152" s="6">
        <v>45748</v>
      </c>
      <c r="AJ152" s="6">
        <v>45748</v>
      </c>
      <c r="AK152" s="6">
        <v>45748</v>
      </c>
      <c r="AL152" s="6">
        <v>45748</v>
      </c>
      <c r="AM152" s="6">
        <v>45748</v>
      </c>
      <c r="AN152" s="6">
        <v>45748</v>
      </c>
      <c r="AO152" s="6">
        <v>45748</v>
      </c>
      <c r="AP152" s="6">
        <v>45748</v>
      </c>
      <c r="AQ152" s="6">
        <v>45748</v>
      </c>
      <c r="AR152" s="6">
        <v>45748</v>
      </c>
      <c r="AS152" s="6">
        <v>45748</v>
      </c>
      <c r="AT152" s="6">
        <v>45748</v>
      </c>
      <c r="AU152" s="6">
        <v>45748</v>
      </c>
      <c r="AV152" s="6">
        <v>45748</v>
      </c>
      <c r="AW152" s="6">
        <v>45748</v>
      </c>
      <c r="AX152" s="6">
        <v>45748</v>
      </c>
      <c r="AY152" s="6">
        <v>45748</v>
      </c>
      <c r="AZ152" s="6">
        <v>45748</v>
      </c>
      <c r="BA152" s="6">
        <v>45748</v>
      </c>
      <c r="BB152" s="6">
        <v>45748</v>
      </c>
      <c r="BC152" s="5">
        <v>45748</v>
      </c>
    </row>
    <row r="153" spans="1:55" x14ac:dyDescent="0.25">
      <c r="A153" s="1">
        <f t="shared" si="2"/>
        <v>152</v>
      </c>
      <c r="B153" t="s">
        <v>142</v>
      </c>
      <c r="C153" s="6"/>
      <c r="D153" s="6"/>
      <c r="E153" s="5">
        <v>45717</v>
      </c>
      <c r="F153" s="6">
        <v>45717</v>
      </c>
      <c r="G153" s="6">
        <v>45717</v>
      </c>
      <c r="H153" s="6">
        <v>45717</v>
      </c>
      <c r="I153" s="6">
        <v>45717</v>
      </c>
      <c r="J153" s="6">
        <v>45717</v>
      </c>
      <c r="K153" s="6">
        <v>45717</v>
      </c>
      <c r="L153" s="6">
        <v>45717</v>
      </c>
      <c r="M153" s="6">
        <v>45717</v>
      </c>
      <c r="N153" s="6">
        <v>45717</v>
      </c>
      <c r="O153" s="6">
        <v>45717</v>
      </c>
      <c r="P153" s="6">
        <v>45717</v>
      </c>
      <c r="Q153" s="6">
        <v>45717</v>
      </c>
      <c r="R153" s="6">
        <v>45717</v>
      </c>
      <c r="S153" s="6">
        <v>45717</v>
      </c>
      <c r="T153" s="6">
        <v>45717</v>
      </c>
      <c r="U153" s="6">
        <v>45717</v>
      </c>
      <c r="V153" s="6">
        <v>45717</v>
      </c>
      <c r="W153" s="6">
        <v>45717</v>
      </c>
      <c r="X153" s="6">
        <v>45717</v>
      </c>
      <c r="Y153" s="6">
        <v>45717</v>
      </c>
      <c r="Z153" s="6">
        <v>45717</v>
      </c>
      <c r="AA153" s="6">
        <v>45717</v>
      </c>
      <c r="AB153" s="6">
        <v>45717</v>
      </c>
      <c r="AC153" s="6">
        <v>45717</v>
      </c>
      <c r="AD153" s="6">
        <v>45717</v>
      </c>
      <c r="AE153" s="6">
        <v>45717</v>
      </c>
      <c r="AF153" s="6">
        <v>45717</v>
      </c>
      <c r="AG153" s="6">
        <v>45717</v>
      </c>
      <c r="AH153" s="6">
        <v>45717</v>
      </c>
      <c r="AI153" s="6">
        <v>45717</v>
      </c>
      <c r="AJ153" s="6">
        <v>45717</v>
      </c>
      <c r="AK153" s="6">
        <v>45717</v>
      </c>
      <c r="AL153" s="6">
        <v>45717</v>
      </c>
      <c r="AM153" s="6">
        <v>45717</v>
      </c>
      <c r="AN153" s="6">
        <v>45717</v>
      </c>
      <c r="AO153" s="6">
        <v>45717</v>
      </c>
      <c r="AP153" s="6">
        <v>45717</v>
      </c>
      <c r="AQ153" s="6">
        <v>45717</v>
      </c>
      <c r="AR153" s="6">
        <v>45717</v>
      </c>
      <c r="AS153" s="6">
        <v>45717</v>
      </c>
      <c r="AT153" s="6">
        <v>45717</v>
      </c>
      <c r="AU153" s="6">
        <v>45717</v>
      </c>
      <c r="AV153" s="6">
        <v>45717</v>
      </c>
      <c r="AW153" s="6">
        <v>45717</v>
      </c>
      <c r="AX153" s="6">
        <v>45717</v>
      </c>
      <c r="AY153" s="6">
        <v>45717</v>
      </c>
      <c r="AZ153" s="6">
        <v>45717</v>
      </c>
      <c r="BA153" s="6">
        <v>45717</v>
      </c>
      <c r="BB153" s="6">
        <v>45717</v>
      </c>
      <c r="BC153" s="5">
        <v>45717</v>
      </c>
    </row>
    <row r="154" spans="1:55" x14ac:dyDescent="0.25">
      <c r="A154" s="1">
        <f t="shared" si="2"/>
        <v>153</v>
      </c>
      <c r="B154" t="s">
        <v>143</v>
      </c>
      <c r="C154" s="6"/>
      <c r="D154" s="6"/>
      <c r="E154" s="5">
        <v>45992</v>
      </c>
      <c r="F154" s="6">
        <v>45992</v>
      </c>
      <c r="G154" s="6">
        <v>45992</v>
      </c>
      <c r="H154" s="6">
        <v>45992</v>
      </c>
      <c r="I154" s="6">
        <v>45992</v>
      </c>
      <c r="J154" s="6">
        <v>45992</v>
      </c>
      <c r="K154" s="6">
        <v>45992</v>
      </c>
      <c r="L154" s="6">
        <v>45992</v>
      </c>
      <c r="M154" s="6">
        <v>45992</v>
      </c>
      <c r="N154" s="6">
        <v>45992</v>
      </c>
      <c r="O154" s="6">
        <v>45992</v>
      </c>
      <c r="P154" s="6">
        <v>45992</v>
      </c>
      <c r="Q154" s="6">
        <v>45992</v>
      </c>
      <c r="R154" s="6">
        <v>45992</v>
      </c>
      <c r="S154" s="6">
        <v>45992</v>
      </c>
      <c r="T154" s="6">
        <v>45992</v>
      </c>
      <c r="U154" s="6">
        <v>45992</v>
      </c>
      <c r="V154" s="6">
        <v>45992</v>
      </c>
      <c r="W154" s="6">
        <v>45992</v>
      </c>
      <c r="X154" s="6">
        <v>45992</v>
      </c>
      <c r="Y154" s="6">
        <v>45992</v>
      </c>
      <c r="Z154" s="6">
        <v>45992</v>
      </c>
      <c r="AA154" s="6">
        <v>45992</v>
      </c>
      <c r="AB154" s="6">
        <v>45992</v>
      </c>
      <c r="AC154" s="6">
        <v>45992</v>
      </c>
      <c r="AD154" s="6">
        <v>45992</v>
      </c>
      <c r="AE154" s="6">
        <v>45992</v>
      </c>
      <c r="AF154" s="6">
        <v>45992</v>
      </c>
      <c r="AG154" s="6">
        <v>45992</v>
      </c>
      <c r="AH154" s="6">
        <v>45992</v>
      </c>
      <c r="AI154" s="6">
        <v>45992</v>
      </c>
      <c r="AJ154" s="6">
        <v>45992</v>
      </c>
      <c r="AK154" s="6">
        <v>45992</v>
      </c>
      <c r="AL154" s="6">
        <v>45992</v>
      </c>
      <c r="AM154" s="6">
        <v>45992</v>
      </c>
      <c r="AN154" s="6">
        <v>45992</v>
      </c>
      <c r="AO154" s="6">
        <v>45992</v>
      </c>
      <c r="AP154" s="6">
        <v>45992</v>
      </c>
      <c r="AQ154" s="6">
        <v>45992</v>
      </c>
      <c r="AR154" s="6">
        <v>45992</v>
      </c>
      <c r="AS154" s="6">
        <v>45992</v>
      </c>
      <c r="AT154" s="6">
        <v>45992</v>
      </c>
      <c r="AU154" s="6">
        <v>45992</v>
      </c>
      <c r="AV154" s="6">
        <v>45992</v>
      </c>
      <c r="AW154" s="6">
        <v>45992</v>
      </c>
      <c r="AX154" s="6">
        <v>45992</v>
      </c>
      <c r="AY154" s="6">
        <v>45992</v>
      </c>
      <c r="AZ154" s="6">
        <v>45992</v>
      </c>
      <c r="BA154" s="6">
        <v>45992</v>
      </c>
      <c r="BB154" s="6">
        <v>45992</v>
      </c>
      <c r="BC154" s="5">
        <v>45992</v>
      </c>
    </row>
    <row r="155" spans="1:55" x14ac:dyDescent="0.25">
      <c r="A155" s="1">
        <f t="shared" si="2"/>
        <v>154</v>
      </c>
      <c r="B155" t="s">
        <v>144</v>
      </c>
      <c r="C155" s="6"/>
      <c r="D155" s="6"/>
      <c r="E155" s="5">
        <v>45839</v>
      </c>
      <c r="F155" s="6">
        <v>45839</v>
      </c>
      <c r="G155" s="6">
        <v>45839</v>
      </c>
      <c r="H155" s="6">
        <v>45839</v>
      </c>
      <c r="I155" s="6">
        <v>45839</v>
      </c>
      <c r="J155" s="6">
        <v>45839</v>
      </c>
      <c r="K155" s="6">
        <v>45839</v>
      </c>
      <c r="L155" s="6">
        <v>45839</v>
      </c>
      <c r="M155" s="6">
        <v>45839</v>
      </c>
      <c r="N155" s="6">
        <v>45839</v>
      </c>
      <c r="O155" s="6">
        <v>45839</v>
      </c>
      <c r="P155" s="6">
        <v>45839</v>
      </c>
      <c r="Q155" s="6">
        <v>45839</v>
      </c>
      <c r="R155" s="6">
        <v>45839</v>
      </c>
      <c r="S155" s="6">
        <v>45839</v>
      </c>
      <c r="T155" s="6">
        <v>45839</v>
      </c>
      <c r="U155" s="6">
        <v>45839</v>
      </c>
      <c r="V155" s="6">
        <v>45839</v>
      </c>
      <c r="W155" s="6">
        <v>45839</v>
      </c>
      <c r="X155" s="6">
        <v>45839</v>
      </c>
      <c r="Y155" s="6">
        <v>45839</v>
      </c>
      <c r="Z155" s="6">
        <v>45839</v>
      </c>
      <c r="AA155" s="6">
        <v>45839</v>
      </c>
      <c r="AB155" s="6">
        <v>45839</v>
      </c>
      <c r="AC155" s="6">
        <v>45839</v>
      </c>
      <c r="AD155" s="6">
        <v>45839</v>
      </c>
      <c r="AE155" s="6">
        <v>45839</v>
      </c>
      <c r="AF155" s="6">
        <v>45839</v>
      </c>
      <c r="AG155" s="6">
        <v>45839</v>
      </c>
      <c r="AH155" s="6">
        <v>45839</v>
      </c>
      <c r="AI155" s="6">
        <v>45839</v>
      </c>
      <c r="AJ155" s="6">
        <v>45839</v>
      </c>
      <c r="AK155" s="6">
        <v>45839</v>
      </c>
      <c r="AL155" s="6">
        <v>45839</v>
      </c>
      <c r="AM155" s="6">
        <v>45839</v>
      </c>
      <c r="AN155" s="6">
        <v>45839</v>
      </c>
      <c r="AO155" s="6">
        <v>45839</v>
      </c>
      <c r="AP155" s="6">
        <v>45839</v>
      </c>
      <c r="AQ155" s="6">
        <v>45839</v>
      </c>
      <c r="AR155" s="6">
        <v>45839</v>
      </c>
      <c r="AS155" s="6">
        <v>45839</v>
      </c>
      <c r="AT155" s="6">
        <v>45839</v>
      </c>
      <c r="AU155" s="6">
        <v>45839</v>
      </c>
      <c r="AV155" s="6">
        <v>45839</v>
      </c>
      <c r="AW155" s="6">
        <v>45839</v>
      </c>
      <c r="AX155" s="6">
        <v>45839</v>
      </c>
      <c r="AY155" s="6">
        <v>45839</v>
      </c>
      <c r="AZ155" s="6">
        <v>45839</v>
      </c>
      <c r="BA155" s="6">
        <v>45839</v>
      </c>
      <c r="BB155" s="6">
        <v>45839</v>
      </c>
      <c r="BC155" s="5">
        <v>45839</v>
      </c>
    </row>
    <row r="156" spans="1:55" x14ac:dyDescent="0.25">
      <c r="A156" s="1">
        <f t="shared" si="2"/>
        <v>155</v>
      </c>
      <c r="B156" t="s">
        <v>145</v>
      </c>
      <c r="C156" s="6"/>
      <c r="D156" s="6"/>
      <c r="E156" s="5">
        <v>45931</v>
      </c>
      <c r="F156" s="6">
        <v>45931</v>
      </c>
      <c r="G156" s="6">
        <v>45931</v>
      </c>
      <c r="H156" s="6">
        <v>45931</v>
      </c>
      <c r="I156" s="6">
        <v>45931</v>
      </c>
      <c r="J156" s="6">
        <v>45931</v>
      </c>
      <c r="K156" s="6">
        <v>45931</v>
      </c>
      <c r="L156" s="6">
        <v>45931</v>
      </c>
      <c r="M156" s="6">
        <v>45931</v>
      </c>
      <c r="N156" s="6">
        <v>45931</v>
      </c>
      <c r="O156" s="6">
        <v>45931</v>
      </c>
      <c r="P156" s="6">
        <v>45931</v>
      </c>
      <c r="Q156" s="6">
        <v>45931</v>
      </c>
      <c r="R156" s="6">
        <v>45931</v>
      </c>
      <c r="S156" s="6">
        <v>45931</v>
      </c>
      <c r="T156" s="6">
        <v>45931</v>
      </c>
      <c r="U156" s="6">
        <v>45931</v>
      </c>
      <c r="V156" s="6">
        <v>45931</v>
      </c>
      <c r="W156" s="6">
        <v>45931</v>
      </c>
      <c r="X156" s="6">
        <v>45931</v>
      </c>
      <c r="Y156" s="6">
        <v>45931</v>
      </c>
      <c r="Z156" s="6">
        <v>45931</v>
      </c>
      <c r="AA156" s="6">
        <v>45931</v>
      </c>
      <c r="AB156" s="6">
        <v>45931</v>
      </c>
      <c r="AC156" s="6">
        <v>45931</v>
      </c>
      <c r="AD156" s="6">
        <v>45931</v>
      </c>
      <c r="AE156" s="6">
        <v>45931</v>
      </c>
      <c r="AF156" s="6">
        <v>45931</v>
      </c>
      <c r="AG156" s="6">
        <v>45931</v>
      </c>
      <c r="AH156" s="6">
        <v>45931</v>
      </c>
      <c r="AI156" s="6">
        <v>45931</v>
      </c>
      <c r="AJ156" s="6">
        <v>45931</v>
      </c>
      <c r="AK156" s="6">
        <v>45931</v>
      </c>
      <c r="AL156" s="6">
        <v>45931</v>
      </c>
      <c r="AM156" s="6">
        <v>45931</v>
      </c>
      <c r="AN156" s="6">
        <v>45931</v>
      </c>
      <c r="AO156" s="6">
        <v>45931</v>
      </c>
      <c r="AP156" s="6">
        <v>45931</v>
      </c>
      <c r="AQ156" s="6">
        <v>45931</v>
      </c>
      <c r="AR156" s="6">
        <v>45931</v>
      </c>
      <c r="AS156" s="6">
        <v>45931</v>
      </c>
      <c r="AT156" s="6">
        <v>45931</v>
      </c>
      <c r="AU156" s="6">
        <v>45931</v>
      </c>
      <c r="AV156" s="6">
        <v>45931</v>
      </c>
      <c r="AW156" s="6">
        <v>45931</v>
      </c>
      <c r="AX156" s="6">
        <v>45931</v>
      </c>
      <c r="AY156" s="6">
        <v>45931</v>
      </c>
      <c r="AZ156" s="6">
        <v>45931</v>
      </c>
      <c r="BA156" s="6">
        <v>45931</v>
      </c>
      <c r="BB156" s="6">
        <v>45931</v>
      </c>
      <c r="BC156" s="5">
        <v>45931</v>
      </c>
    </row>
    <row r="157" spans="1:55" x14ac:dyDescent="0.25">
      <c r="A157" s="1">
        <f t="shared" si="2"/>
        <v>156</v>
      </c>
      <c r="B157" t="s">
        <v>146</v>
      </c>
      <c r="C157" s="6"/>
      <c r="D157" s="6"/>
      <c r="E157" s="5">
        <v>45962</v>
      </c>
      <c r="F157" s="6">
        <v>45962</v>
      </c>
      <c r="G157" s="6">
        <v>45962</v>
      </c>
      <c r="H157" s="6">
        <v>45962</v>
      </c>
      <c r="I157" s="6">
        <v>45962</v>
      </c>
      <c r="J157" s="6">
        <v>45962</v>
      </c>
      <c r="K157" s="6">
        <v>45962</v>
      </c>
      <c r="L157" s="6">
        <v>45962</v>
      </c>
      <c r="M157" s="6">
        <v>45962</v>
      </c>
      <c r="N157" s="6">
        <v>45962</v>
      </c>
      <c r="O157" s="6">
        <v>45962</v>
      </c>
      <c r="P157" s="6">
        <v>45962</v>
      </c>
      <c r="Q157" s="6">
        <v>45962</v>
      </c>
      <c r="R157" s="6">
        <v>45962</v>
      </c>
      <c r="S157" s="6">
        <v>45962</v>
      </c>
      <c r="T157" s="6">
        <v>45962</v>
      </c>
      <c r="U157" s="6">
        <v>45962</v>
      </c>
      <c r="V157" s="6">
        <v>45962</v>
      </c>
      <c r="W157" s="6">
        <v>45962</v>
      </c>
      <c r="X157" s="6">
        <v>45962</v>
      </c>
      <c r="Y157" s="6">
        <v>45962</v>
      </c>
      <c r="Z157" s="6">
        <v>45962</v>
      </c>
      <c r="AA157" s="6">
        <v>45962</v>
      </c>
      <c r="AB157" s="6">
        <v>45962</v>
      </c>
      <c r="AC157" s="6">
        <v>45962</v>
      </c>
      <c r="AD157" s="6">
        <v>45962</v>
      </c>
      <c r="AE157" s="6">
        <v>45962</v>
      </c>
      <c r="AF157" s="6">
        <v>45962</v>
      </c>
      <c r="AG157" s="6">
        <v>45962</v>
      </c>
      <c r="AH157" s="6">
        <v>45962</v>
      </c>
      <c r="AI157" s="6">
        <v>45962</v>
      </c>
      <c r="AJ157" s="6">
        <v>45962</v>
      </c>
      <c r="AK157" s="6">
        <v>45962</v>
      </c>
      <c r="AL157" s="6">
        <v>45962</v>
      </c>
      <c r="AM157" s="6">
        <v>45962</v>
      </c>
      <c r="AN157" s="6">
        <v>45962</v>
      </c>
      <c r="AO157" s="6">
        <v>45962</v>
      </c>
      <c r="AP157" s="6">
        <v>45962</v>
      </c>
      <c r="AQ157" s="6">
        <v>45962</v>
      </c>
      <c r="AR157" s="6">
        <v>45962</v>
      </c>
      <c r="AS157" s="6">
        <v>45962</v>
      </c>
      <c r="AT157" s="6">
        <v>45962</v>
      </c>
      <c r="AU157" s="6">
        <v>45962</v>
      </c>
      <c r="AV157" s="6">
        <v>45962</v>
      </c>
      <c r="AW157" s="6">
        <v>45962</v>
      </c>
      <c r="AX157" s="6">
        <v>45962</v>
      </c>
      <c r="AY157" s="6">
        <v>45962</v>
      </c>
      <c r="AZ157" s="6">
        <v>45962</v>
      </c>
      <c r="BA157" s="6">
        <v>45962</v>
      </c>
      <c r="BB157" s="6">
        <v>45962</v>
      </c>
      <c r="BC157" s="5">
        <v>45962</v>
      </c>
    </row>
    <row r="158" spans="1:55" x14ac:dyDescent="0.25">
      <c r="A158" s="1">
        <f t="shared" si="2"/>
        <v>157</v>
      </c>
      <c r="B158" t="s">
        <v>147</v>
      </c>
      <c r="C158" s="6"/>
      <c r="D158" s="6"/>
      <c r="E158" s="5">
        <v>46143</v>
      </c>
      <c r="F158" s="6">
        <v>46143</v>
      </c>
      <c r="G158" s="6">
        <v>46143</v>
      </c>
      <c r="H158" s="6">
        <v>46143</v>
      </c>
      <c r="I158" s="6">
        <v>46143</v>
      </c>
      <c r="J158" s="6">
        <v>46143</v>
      </c>
      <c r="K158" s="6">
        <v>46143</v>
      </c>
      <c r="L158" s="6">
        <v>46143</v>
      </c>
      <c r="M158" s="6">
        <v>46143</v>
      </c>
      <c r="N158" s="6">
        <v>46143</v>
      </c>
      <c r="O158" s="6">
        <v>46143</v>
      </c>
      <c r="P158" s="6">
        <v>46143</v>
      </c>
      <c r="Q158" s="6">
        <v>46143</v>
      </c>
      <c r="R158" s="6">
        <v>46143</v>
      </c>
      <c r="S158" s="6">
        <v>46143</v>
      </c>
      <c r="T158" s="6">
        <v>46143</v>
      </c>
      <c r="U158" s="6">
        <v>46143</v>
      </c>
      <c r="V158" s="6">
        <v>46143</v>
      </c>
      <c r="W158" s="6">
        <v>46143</v>
      </c>
      <c r="X158" s="6">
        <v>46143</v>
      </c>
      <c r="Y158" s="6">
        <v>46143</v>
      </c>
      <c r="Z158" s="6">
        <v>46143</v>
      </c>
      <c r="AA158" s="6">
        <v>46143</v>
      </c>
      <c r="AB158" s="6">
        <v>46143</v>
      </c>
      <c r="AC158" s="6">
        <v>46143</v>
      </c>
      <c r="AD158" s="6">
        <v>46143</v>
      </c>
      <c r="AE158" s="6">
        <v>46143</v>
      </c>
      <c r="AF158" s="6">
        <v>46143</v>
      </c>
      <c r="AG158" s="6">
        <v>46143</v>
      </c>
      <c r="AH158" s="6">
        <v>46143</v>
      </c>
      <c r="AI158" s="6">
        <v>46143</v>
      </c>
      <c r="AJ158" s="6">
        <v>46143</v>
      </c>
      <c r="AK158" s="6">
        <v>46143</v>
      </c>
      <c r="AL158" s="6">
        <v>46143</v>
      </c>
      <c r="AM158" s="6">
        <v>46143</v>
      </c>
      <c r="AN158" s="6">
        <v>46143</v>
      </c>
      <c r="AO158" s="6">
        <v>46143</v>
      </c>
      <c r="AP158" s="6">
        <v>46143</v>
      </c>
      <c r="AQ158" s="6">
        <v>46143</v>
      </c>
      <c r="AR158" s="6">
        <v>46143</v>
      </c>
      <c r="AS158" s="6">
        <v>46143</v>
      </c>
      <c r="AT158" s="6">
        <v>46143</v>
      </c>
      <c r="AU158" s="6">
        <v>46143</v>
      </c>
      <c r="AV158" s="6">
        <v>46143</v>
      </c>
      <c r="AW158" s="6">
        <v>46143</v>
      </c>
      <c r="AX158" s="6">
        <v>46143</v>
      </c>
      <c r="AY158" s="6">
        <v>46143</v>
      </c>
      <c r="AZ158" s="6">
        <v>46143</v>
      </c>
      <c r="BA158" s="6">
        <v>46143</v>
      </c>
      <c r="BB158" s="6">
        <v>46143</v>
      </c>
      <c r="BC158" s="5">
        <v>46143</v>
      </c>
    </row>
    <row r="159" spans="1:55" x14ac:dyDescent="0.25">
      <c r="A159" s="1">
        <f t="shared" si="2"/>
        <v>158</v>
      </c>
      <c r="B159" t="s">
        <v>148</v>
      </c>
      <c r="C159" s="6"/>
      <c r="D159" s="6"/>
      <c r="E159" s="5">
        <v>45505</v>
      </c>
      <c r="F159" s="6">
        <v>45505</v>
      </c>
      <c r="G159" s="6">
        <v>45505</v>
      </c>
      <c r="H159" s="6">
        <v>45505</v>
      </c>
      <c r="I159" s="6">
        <v>45505</v>
      </c>
      <c r="J159" s="6">
        <v>45505</v>
      </c>
      <c r="K159" s="6">
        <v>45505</v>
      </c>
      <c r="L159" s="6">
        <v>45505</v>
      </c>
      <c r="M159" s="6">
        <v>45505</v>
      </c>
      <c r="N159" s="6">
        <v>45505</v>
      </c>
      <c r="O159" s="6">
        <v>45505</v>
      </c>
      <c r="P159" s="6">
        <v>45505</v>
      </c>
      <c r="Q159" s="6">
        <v>45505</v>
      </c>
      <c r="R159" s="6">
        <v>45505</v>
      </c>
      <c r="S159" s="6">
        <v>45505</v>
      </c>
      <c r="T159" s="6">
        <v>45505</v>
      </c>
      <c r="U159" s="6">
        <v>45505</v>
      </c>
      <c r="V159" s="6">
        <v>45505</v>
      </c>
      <c r="W159" s="6">
        <v>45505</v>
      </c>
      <c r="X159" s="6">
        <v>45505</v>
      </c>
      <c r="Y159" s="6">
        <v>45505</v>
      </c>
      <c r="Z159" s="6">
        <v>45505</v>
      </c>
      <c r="AA159" s="6">
        <v>45505</v>
      </c>
      <c r="AB159" s="6">
        <v>45505</v>
      </c>
      <c r="AC159" s="6">
        <v>45505</v>
      </c>
      <c r="AD159" s="6">
        <v>45505</v>
      </c>
      <c r="AE159" s="6">
        <v>45505</v>
      </c>
      <c r="AF159" s="6">
        <v>45505</v>
      </c>
      <c r="AG159" s="6">
        <v>45505</v>
      </c>
      <c r="AH159" s="6">
        <v>45505</v>
      </c>
      <c r="AI159" s="6">
        <v>45505</v>
      </c>
      <c r="AJ159" s="6">
        <v>45505</v>
      </c>
      <c r="AK159" s="6">
        <v>45505</v>
      </c>
      <c r="AL159" s="6">
        <v>45505</v>
      </c>
      <c r="AM159" s="6">
        <v>45505</v>
      </c>
      <c r="AN159" s="6">
        <v>45505</v>
      </c>
      <c r="AO159" s="6">
        <v>45505</v>
      </c>
      <c r="AP159" s="6">
        <v>45505</v>
      </c>
      <c r="AQ159" s="6">
        <v>45505</v>
      </c>
      <c r="AR159" s="6">
        <v>45505</v>
      </c>
      <c r="AS159" s="6">
        <v>45505</v>
      </c>
      <c r="AT159" s="6">
        <v>45505</v>
      </c>
      <c r="AU159" s="6">
        <v>45505</v>
      </c>
      <c r="AV159" s="6">
        <v>45505</v>
      </c>
      <c r="AW159" s="6">
        <v>45505</v>
      </c>
      <c r="AX159" s="6">
        <v>45505</v>
      </c>
      <c r="AY159" s="6">
        <v>45505</v>
      </c>
      <c r="AZ159" s="6">
        <v>45505</v>
      </c>
      <c r="BA159" s="6">
        <v>45505</v>
      </c>
      <c r="BB159" s="6">
        <v>45505</v>
      </c>
      <c r="BC159" s="5">
        <v>45505</v>
      </c>
    </row>
    <row r="160" spans="1:55" x14ac:dyDescent="0.25">
      <c r="A160" s="1">
        <f t="shared" si="2"/>
        <v>159</v>
      </c>
      <c r="B160" t="s">
        <v>243</v>
      </c>
      <c r="C160" s="6"/>
      <c r="D160" s="6"/>
      <c r="E160" s="5">
        <v>46143</v>
      </c>
      <c r="F160" s="6">
        <v>46143</v>
      </c>
      <c r="G160" s="6">
        <v>46143</v>
      </c>
      <c r="H160" s="6">
        <v>46143</v>
      </c>
      <c r="I160" s="6">
        <v>46143</v>
      </c>
      <c r="J160" s="6">
        <v>46143</v>
      </c>
      <c r="K160" s="6">
        <v>46143</v>
      </c>
      <c r="L160" s="6">
        <v>46143</v>
      </c>
      <c r="M160" s="6">
        <v>46143</v>
      </c>
      <c r="N160" s="6">
        <v>46143</v>
      </c>
      <c r="O160" s="6">
        <v>46143</v>
      </c>
      <c r="P160" s="6">
        <v>46143</v>
      </c>
      <c r="Q160" s="6">
        <v>46143</v>
      </c>
      <c r="R160" s="6">
        <v>46143</v>
      </c>
      <c r="S160" s="6">
        <v>46143</v>
      </c>
      <c r="T160" s="6">
        <v>46143</v>
      </c>
      <c r="U160" s="6">
        <v>46143</v>
      </c>
      <c r="V160" s="6">
        <v>46143</v>
      </c>
      <c r="W160" s="6">
        <v>46143</v>
      </c>
      <c r="X160" s="6">
        <v>46143</v>
      </c>
      <c r="Y160" s="6">
        <v>46143</v>
      </c>
      <c r="Z160" s="6">
        <v>46143</v>
      </c>
      <c r="AA160" s="6">
        <v>46143</v>
      </c>
      <c r="AB160" s="6">
        <v>46143</v>
      </c>
      <c r="AC160" s="6">
        <v>46143</v>
      </c>
      <c r="AD160" s="6">
        <v>46143</v>
      </c>
      <c r="AE160" s="6">
        <v>46143</v>
      </c>
      <c r="AF160" s="6">
        <v>46143</v>
      </c>
      <c r="AG160" s="6">
        <v>46143</v>
      </c>
      <c r="AH160" s="6">
        <v>46143</v>
      </c>
      <c r="AI160" s="6">
        <v>46143</v>
      </c>
      <c r="AJ160" s="6">
        <v>46143</v>
      </c>
      <c r="AK160" s="6">
        <v>46143</v>
      </c>
      <c r="AL160" s="6">
        <v>46143</v>
      </c>
      <c r="AM160" s="6">
        <v>46143</v>
      </c>
      <c r="AN160" s="6">
        <v>46143</v>
      </c>
      <c r="AO160" s="6">
        <v>46143</v>
      </c>
      <c r="AP160" s="6">
        <v>46143</v>
      </c>
      <c r="AQ160" s="6">
        <v>46143</v>
      </c>
      <c r="AR160" s="6">
        <v>46143</v>
      </c>
      <c r="AS160" s="6">
        <v>46143</v>
      </c>
      <c r="AT160" s="6">
        <v>46143</v>
      </c>
      <c r="AU160" s="6">
        <v>46143</v>
      </c>
      <c r="AV160" s="6">
        <v>46143</v>
      </c>
      <c r="AW160" s="6">
        <v>46143</v>
      </c>
      <c r="AX160" s="6">
        <v>46143</v>
      </c>
      <c r="AY160" s="6">
        <v>46143</v>
      </c>
      <c r="AZ160" s="6">
        <v>46143</v>
      </c>
      <c r="BA160" s="6">
        <v>46143</v>
      </c>
      <c r="BB160" s="6">
        <v>46143</v>
      </c>
      <c r="BC160" s="5">
        <v>46143</v>
      </c>
    </row>
    <row r="161" spans="1:55" x14ac:dyDescent="0.25">
      <c r="A161" s="1">
        <f t="shared" si="2"/>
        <v>160</v>
      </c>
      <c r="B161" t="s">
        <v>149</v>
      </c>
      <c r="C161" s="6"/>
      <c r="D161" s="6"/>
      <c r="E161" s="5">
        <v>46023</v>
      </c>
      <c r="F161" s="6">
        <v>46023</v>
      </c>
      <c r="G161" s="6">
        <v>46023</v>
      </c>
      <c r="H161" s="6">
        <v>46023</v>
      </c>
      <c r="I161" s="6">
        <v>46023</v>
      </c>
      <c r="J161" s="6">
        <v>46023</v>
      </c>
      <c r="K161" s="6">
        <v>46023</v>
      </c>
      <c r="L161" s="6">
        <v>46023</v>
      </c>
      <c r="M161" s="6">
        <v>46023</v>
      </c>
      <c r="N161" s="6">
        <v>46023</v>
      </c>
      <c r="O161" s="6">
        <v>46023</v>
      </c>
      <c r="P161" s="6">
        <v>46023</v>
      </c>
      <c r="Q161" s="6">
        <v>46023</v>
      </c>
      <c r="R161" s="6">
        <v>46023</v>
      </c>
      <c r="S161" s="6">
        <v>46023</v>
      </c>
      <c r="T161" s="6">
        <v>46023</v>
      </c>
      <c r="U161" s="6">
        <v>46023</v>
      </c>
      <c r="V161" s="6">
        <v>46023</v>
      </c>
      <c r="W161" s="6">
        <v>46023</v>
      </c>
      <c r="X161" s="6">
        <v>46023</v>
      </c>
      <c r="Y161" s="6">
        <v>46023</v>
      </c>
      <c r="Z161" s="6">
        <v>46023</v>
      </c>
      <c r="AA161" s="6">
        <v>46023</v>
      </c>
      <c r="AB161" s="6">
        <v>46023</v>
      </c>
      <c r="AC161" s="6">
        <v>46023</v>
      </c>
      <c r="AD161" s="6">
        <v>46023</v>
      </c>
      <c r="AE161" s="6">
        <v>46023</v>
      </c>
      <c r="AF161" s="6">
        <v>46023</v>
      </c>
      <c r="AG161" s="6">
        <v>46023</v>
      </c>
      <c r="AH161" s="6">
        <v>46023</v>
      </c>
      <c r="AI161" s="6">
        <v>46023</v>
      </c>
      <c r="AJ161" s="6">
        <v>46023</v>
      </c>
      <c r="AK161" s="6">
        <v>46023</v>
      </c>
      <c r="AL161" s="6">
        <v>46023</v>
      </c>
      <c r="AM161" s="6">
        <v>46023</v>
      </c>
      <c r="AN161" s="6">
        <v>46023</v>
      </c>
      <c r="AO161" s="6">
        <v>46023</v>
      </c>
      <c r="AP161" s="6">
        <v>46023</v>
      </c>
      <c r="AQ161" s="6">
        <v>46023</v>
      </c>
      <c r="AR161" s="6">
        <v>46023</v>
      </c>
      <c r="AS161" s="6">
        <v>46023</v>
      </c>
      <c r="AT161" s="6">
        <v>46023</v>
      </c>
      <c r="AU161" s="6">
        <v>46023</v>
      </c>
      <c r="AV161" s="6">
        <v>46023</v>
      </c>
      <c r="AW161" s="6">
        <v>46023</v>
      </c>
      <c r="AX161" s="6">
        <v>46023</v>
      </c>
      <c r="AY161" s="6">
        <v>46023</v>
      </c>
      <c r="AZ161" s="6">
        <v>46023</v>
      </c>
      <c r="BA161" s="6">
        <v>46023</v>
      </c>
      <c r="BB161" s="6">
        <v>46023</v>
      </c>
      <c r="BC161" s="5">
        <v>46023</v>
      </c>
    </row>
    <row r="162" spans="1:55" x14ac:dyDescent="0.25">
      <c r="A162" s="1">
        <f t="shared" si="2"/>
        <v>161</v>
      </c>
      <c r="B162" t="s">
        <v>150</v>
      </c>
      <c r="C162" s="6"/>
      <c r="D162" s="6"/>
      <c r="E162" s="5">
        <v>46204</v>
      </c>
      <c r="F162" s="6">
        <v>46204</v>
      </c>
      <c r="G162" s="6">
        <v>46204</v>
      </c>
      <c r="H162" s="6">
        <v>46204</v>
      </c>
      <c r="I162" s="6">
        <v>46204</v>
      </c>
      <c r="J162" s="6">
        <v>46204</v>
      </c>
      <c r="K162" s="6">
        <v>46204</v>
      </c>
      <c r="L162" s="6">
        <v>46204</v>
      </c>
      <c r="M162" s="6">
        <v>46204</v>
      </c>
      <c r="N162" s="6">
        <v>46204</v>
      </c>
      <c r="O162" s="6">
        <v>46204</v>
      </c>
      <c r="P162" s="6">
        <v>46204</v>
      </c>
      <c r="Q162" s="6">
        <v>46204</v>
      </c>
      <c r="R162" s="6">
        <v>46204</v>
      </c>
      <c r="S162" s="6">
        <v>46204</v>
      </c>
      <c r="T162" s="6">
        <v>46204</v>
      </c>
      <c r="U162" s="6">
        <v>46204</v>
      </c>
      <c r="V162" s="6">
        <v>46204</v>
      </c>
      <c r="W162" s="6">
        <v>46204</v>
      </c>
      <c r="X162" s="6">
        <v>46204</v>
      </c>
      <c r="Y162" s="6">
        <v>46204</v>
      </c>
      <c r="Z162" s="6">
        <v>46204</v>
      </c>
      <c r="AA162" s="6">
        <v>46204</v>
      </c>
      <c r="AB162" s="6">
        <v>46204</v>
      </c>
      <c r="AC162" s="6">
        <v>46204</v>
      </c>
      <c r="AD162" s="6">
        <v>46204</v>
      </c>
      <c r="AE162" s="6">
        <v>46204</v>
      </c>
      <c r="AF162" s="6">
        <v>46204</v>
      </c>
      <c r="AG162" s="6">
        <v>46204</v>
      </c>
      <c r="AH162" s="6">
        <v>46204</v>
      </c>
      <c r="AI162" s="6">
        <v>46204</v>
      </c>
      <c r="AJ162" s="6">
        <v>46204</v>
      </c>
      <c r="AK162" s="6">
        <v>46204</v>
      </c>
      <c r="AL162" s="6">
        <v>46204</v>
      </c>
      <c r="AM162" s="6">
        <v>46204</v>
      </c>
      <c r="AN162" s="6">
        <v>46204</v>
      </c>
      <c r="AO162" s="6">
        <v>46204</v>
      </c>
      <c r="AP162" s="6">
        <v>46204</v>
      </c>
      <c r="AQ162" s="6">
        <v>46204</v>
      </c>
      <c r="AR162" s="6">
        <v>46204</v>
      </c>
      <c r="AS162" s="6">
        <v>46204</v>
      </c>
      <c r="AT162" s="6">
        <v>46204</v>
      </c>
      <c r="AU162" s="6">
        <v>46204</v>
      </c>
      <c r="AV162" s="6">
        <v>46204</v>
      </c>
      <c r="AW162" s="6">
        <v>46204</v>
      </c>
      <c r="AX162" s="6">
        <v>46204</v>
      </c>
      <c r="AY162" s="6">
        <v>46204</v>
      </c>
      <c r="AZ162" s="6">
        <v>46204</v>
      </c>
      <c r="BA162" s="6">
        <v>46204</v>
      </c>
      <c r="BB162" s="6">
        <v>46204</v>
      </c>
      <c r="BC162" s="5">
        <v>46204</v>
      </c>
    </row>
    <row r="163" spans="1:55" x14ac:dyDescent="0.25">
      <c r="A163" s="1">
        <f t="shared" si="2"/>
        <v>162</v>
      </c>
      <c r="B163" t="s">
        <v>151</v>
      </c>
      <c r="C163" s="6"/>
      <c r="D163" s="6"/>
      <c r="E163" s="5">
        <v>45627</v>
      </c>
      <c r="F163" s="6">
        <v>45627</v>
      </c>
      <c r="G163" s="6">
        <v>45627</v>
      </c>
      <c r="H163" s="6">
        <v>45627</v>
      </c>
      <c r="I163" s="6">
        <v>45627</v>
      </c>
      <c r="J163" s="6">
        <v>45627</v>
      </c>
      <c r="K163" s="6">
        <v>45627</v>
      </c>
      <c r="L163" s="6">
        <v>45627</v>
      </c>
      <c r="M163" s="6">
        <v>45627</v>
      </c>
      <c r="N163" s="6">
        <v>45627</v>
      </c>
      <c r="O163" s="6">
        <v>45627</v>
      </c>
      <c r="P163" s="6">
        <v>45627</v>
      </c>
      <c r="Q163" s="6">
        <v>45627</v>
      </c>
      <c r="R163" s="6">
        <v>45627</v>
      </c>
      <c r="S163" s="6">
        <v>45627</v>
      </c>
      <c r="T163" s="6">
        <v>45627</v>
      </c>
      <c r="U163" s="6">
        <v>45627</v>
      </c>
      <c r="V163" s="6">
        <v>45627</v>
      </c>
      <c r="W163" s="6">
        <v>45627</v>
      </c>
      <c r="X163" s="6">
        <v>45627</v>
      </c>
      <c r="Y163" s="6">
        <v>45627</v>
      </c>
      <c r="Z163" s="6">
        <v>45627</v>
      </c>
      <c r="AA163" s="6">
        <v>45627</v>
      </c>
      <c r="AB163" s="6">
        <v>45627</v>
      </c>
      <c r="AC163" s="6">
        <v>45627</v>
      </c>
      <c r="AD163" s="6">
        <v>45627</v>
      </c>
      <c r="AE163" s="6">
        <v>45627</v>
      </c>
      <c r="AF163" s="6">
        <v>45627</v>
      </c>
      <c r="AG163" s="6">
        <v>45627</v>
      </c>
      <c r="AH163" s="6">
        <v>45627</v>
      </c>
      <c r="AI163" s="6">
        <v>45627</v>
      </c>
      <c r="AJ163" s="6">
        <v>45627</v>
      </c>
      <c r="AK163" s="6">
        <v>45627</v>
      </c>
      <c r="AL163" s="6">
        <v>45627</v>
      </c>
      <c r="AM163" s="6">
        <v>45627</v>
      </c>
      <c r="AN163" s="6">
        <v>45627</v>
      </c>
      <c r="AO163" s="6">
        <v>45627</v>
      </c>
      <c r="AP163" s="6">
        <v>45627</v>
      </c>
      <c r="AQ163" s="6">
        <v>45627</v>
      </c>
      <c r="AR163" s="6">
        <v>45627</v>
      </c>
      <c r="AS163" s="6">
        <v>45627</v>
      </c>
      <c r="AT163" s="6">
        <v>45627</v>
      </c>
      <c r="AU163" s="6">
        <v>45627</v>
      </c>
      <c r="AV163" s="6">
        <v>45627</v>
      </c>
      <c r="AW163" s="6">
        <v>45627</v>
      </c>
      <c r="AX163" s="6">
        <v>45627</v>
      </c>
      <c r="AY163" s="6">
        <v>45627</v>
      </c>
      <c r="AZ163" s="6">
        <v>45627</v>
      </c>
      <c r="BA163" s="6">
        <v>45627</v>
      </c>
      <c r="BB163" s="6">
        <v>45627</v>
      </c>
      <c r="BC163" s="5">
        <v>45627</v>
      </c>
    </row>
    <row r="164" spans="1:55" x14ac:dyDescent="0.25">
      <c r="A164" s="1">
        <f t="shared" si="2"/>
        <v>163</v>
      </c>
      <c r="B164" t="s">
        <v>152</v>
      </c>
      <c r="C164" s="6"/>
      <c r="D164" s="6"/>
      <c r="E164" s="5">
        <v>45992</v>
      </c>
      <c r="F164" s="6">
        <v>45992</v>
      </c>
      <c r="G164" s="6">
        <v>45992</v>
      </c>
      <c r="H164" s="6">
        <v>45992</v>
      </c>
      <c r="I164" s="6">
        <v>45992</v>
      </c>
      <c r="J164" s="6">
        <v>45992</v>
      </c>
      <c r="K164" s="6">
        <v>45992</v>
      </c>
      <c r="L164" s="6">
        <v>45992</v>
      </c>
      <c r="M164" s="6">
        <v>45992</v>
      </c>
      <c r="N164" s="6">
        <v>45992</v>
      </c>
      <c r="O164" s="6">
        <v>45992</v>
      </c>
      <c r="P164" s="6">
        <v>45992</v>
      </c>
      <c r="Q164" s="6">
        <v>45992</v>
      </c>
      <c r="R164" s="6">
        <v>45992</v>
      </c>
      <c r="S164" s="6">
        <v>45992</v>
      </c>
      <c r="T164" s="6">
        <v>45992</v>
      </c>
      <c r="U164" s="6">
        <v>45992</v>
      </c>
      <c r="V164" s="6">
        <v>45992</v>
      </c>
      <c r="W164" s="6">
        <v>45992</v>
      </c>
      <c r="X164" s="6">
        <v>45992</v>
      </c>
      <c r="Y164" s="6">
        <v>45992</v>
      </c>
      <c r="Z164" s="6">
        <v>45992</v>
      </c>
      <c r="AA164" s="6">
        <v>45992</v>
      </c>
      <c r="AB164" s="6">
        <v>45992</v>
      </c>
      <c r="AC164" s="6">
        <v>45992</v>
      </c>
      <c r="AD164" s="6">
        <v>45992</v>
      </c>
      <c r="AE164" s="6">
        <v>45992</v>
      </c>
      <c r="AF164" s="6">
        <v>45992</v>
      </c>
      <c r="AG164" s="6">
        <v>45992</v>
      </c>
      <c r="AH164" s="6">
        <v>45992</v>
      </c>
      <c r="AI164" s="6">
        <v>45992</v>
      </c>
      <c r="AJ164" s="6">
        <v>45992</v>
      </c>
      <c r="AK164" s="6">
        <v>45992</v>
      </c>
      <c r="AL164" s="6">
        <v>45992</v>
      </c>
      <c r="AM164" s="6">
        <v>45992</v>
      </c>
      <c r="AN164" s="6">
        <v>45992</v>
      </c>
      <c r="AO164" s="6">
        <v>45992</v>
      </c>
      <c r="AP164" s="6">
        <v>45992</v>
      </c>
      <c r="AQ164" s="6">
        <v>45992</v>
      </c>
      <c r="AR164" s="6">
        <v>45992</v>
      </c>
      <c r="AS164" s="6">
        <v>45992</v>
      </c>
      <c r="AT164" s="6">
        <v>45992</v>
      </c>
      <c r="AU164" s="6">
        <v>45992</v>
      </c>
      <c r="AV164" s="6">
        <v>45992</v>
      </c>
      <c r="AW164" s="6">
        <v>45992</v>
      </c>
      <c r="AX164" s="6">
        <v>45992</v>
      </c>
      <c r="AY164" s="6">
        <v>45992</v>
      </c>
      <c r="AZ164" s="6">
        <v>45992</v>
      </c>
      <c r="BA164" s="6">
        <v>45992</v>
      </c>
      <c r="BB164" s="6">
        <v>45992</v>
      </c>
      <c r="BC164" s="5">
        <v>45992</v>
      </c>
    </row>
    <row r="165" spans="1:55" x14ac:dyDescent="0.25">
      <c r="A165" s="1">
        <f t="shared" si="2"/>
        <v>164</v>
      </c>
      <c r="B165" t="s">
        <v>153</v>
      </c>
      <c r="C165" s="6"/>
      <c r="D165" s="6"/>
      <c r="E165" s="5">
        <v>46023</v>
      </c>
      <c r="F165" s="6">
        <v>46023</v>
      </c>
      <c r="G165" s="6">
        <v>46023</v>
      </c>
      <c r="H165" s="6">
        <v>46023</v>
      </c>
      <c r="I165" s="6">
        <v>46023</v>
      </c>
      <c r="J165" s="6">
        <v>46023</v>
      </c>
      <c r="K165" s="6">
        <v>46023</v>
      </c>
      <c r="L165" s="6">
        <v>46023</v>
      </c>
      <c r="M165" s="6">
        <v>46023</v>
      </c>
      <c r="N165" s="6">
        <v>46023</v>
      </c>
      <c r="O165" s="6">
        <v>46023</v>
      </c>
      <c r="P165" s="6">
        <v>46023</v>
      </c>
      <c r="Q165" s="6">
        <v>46023</v>
      </c>
      <c r="R165" s="6">
        <v>46023</v>
      </c>
      <c r="S165" s="6">
        <v>46023</v>
      </c>
      <c r="T165" s="6">
        <v>46023</v>
      </c>
      <c r="U165" s="6">
        <v>46023</v>
      </c>
      <c r="V165" s="6">
        <v>46023</v>
      </c>
      <c r="W165" s="6">
        <v>46023</v>
      </c>
      <c r="X165" s="6">
        <v>46023</v>
      </c>
      <c r="Y165" s="6">
        <v>46023</v>
      </c>
      <c r="Z165" s="6">
        <v>46023</v>
      </c>
      <c r="AA165" s="6">
        <v>46023</v>
      </c>
      <c r="AB165" s="6">
        <v>46023</v>
      </c>
      <c r="AC165" s="6">
        <v>46023</v>
      </c>
      <c r="AD165" s="6">
        <v>46023</v>
      </c>
      <c r="AE165" s="6">
        <v>46023</v>
      </c>
      <c r="AF165" s="6">
        <v>46023</v>
      </c>
      <c r="AG165" s="6">
        <v>46023</v>
      </c>
      <c r="AH165" s="6">
        <v>46023</v>
      </c>
      <c r="AI165" s="6">
        <v>46023</v>
      </c>
      <c r="AJ165" s="6">
        <v>46023</v>
      </c>
      <c r="AK165" s="6">
        <v>46023</v>
      </c>
      <c r="AL165" s="6">
        <v>46023</v>
      </c>
      <c r="AM165" s="6">
        <v>46023</v>
      </c>
      <c r="AN165" s="6">
        <v>46023</v>
      </c>
      <c r="AO165" s="6">
        <v>46023</v>
      </c>
      <c r="AP165" s="6">
        <v>46023</v>
      </c>
      <c r="AQ165" s="6">
        <v>46023</v>
      </c>
      <c r="AR165" s="6">
        <v>46023</v>
      </c>
      <c r="AS165" s="6">
        <v>46023</v>
      </c>
      <c r="AT165" s="6">
        <v>46023</v>
      </c>
      <c r="AU165" s="6">
        <v>46023</v>
      </c>
      <c r="AV165" s="6">
        <v>46023</v>
      </c>
      <c r="AW165" s="6">
        <v>46023</v>
      </c>
      <c r="AX165" s="6">
        <v>46023</v>
      </c>
      <c r="AY165" s="6">
        <v>46023</v>
      </c>
      <c r="AZ165" s="6">
        <v>46023</v>
      </c>
      <c r="BA165" s="6">
        <v>46023</v>
      </c>
      <c r="BB165" s="6">
        <v>46023</v>
      </c>
      <c r="BC165" s="5">
        <v>46023</v>
      </c>
    </row>
    <row r="166" spans="1:55" x14ac:dyDescent="0.25">
      <c r="A166" s="1">
        <f t="shared" si="2"/>
        <v>165</v>
      </c>
      <c r="B166" t="s">
        <v>154</v>
      </c>
      <c r="C166" s="6"/>
      <c r="D166" s="6"/>
      <c r="E166" s="5">
        <v>46143</v>
      </c>
      <c r="F166" s="6">
        <v>46143</v>
      </c>
      <c r="G166" s="6">
        <v>46143</v>
      </c>
      <c r="H166" s="6">
        <v>46143</v>
      </c>
      <c r="I166" s="6">
        <v>46143</v>
      </c>
      <c r="J166" s="6">
        <v>46143</v>
      </c>
      <c r="K166" s="6">
        <v>46143</v>
      </c>
      <c r="L166" s="6">
        <v>46143</v>
      </c>
      <c r="M166" s="6">
        <v>46143</v>
      </c>
      <c r="N166" s="6">
        <v>46143</v>
      </c>
      <c r="O166" s="6">
        <v>46143</v>
      </c>
      <c r="P166" s="6">
        <v>46143</v>
      </c>
      <c r="Q166" s="6">
        <v>46143</v>
      </c>
      <c r="R166" s="6">
        <v>46143</v>
      </c>
      <c r="S166" s="6">
        <v>46143</v>
      </c>
      <c r="T166" s="6">
        <v>46143</v>
      </c>
      <c r="U166" s="6">
        <v>46143</v>
      </c>
      <c r="V166" s="6">
        <v>46143</v>
      </c>
      <c r="W166" s="6">
        <v>46143</v>
      </c>
      <c r="X166" s="6">
        <v>46143</v>
      </c>
      <c r="Y166" s="6">
        <v>46143</v>
      </c>
      <c r="Z166" s="6">
        <v>46143</v>
      </c>
      <c r="AA166" s="6">
        <v>46143</v>
      </c>
      <c r="AB166" s="6">
        <v>46143</v>
      </c>
      <c r="AC166" s="6">
        <v>46143</v>
      </c>
      <c r="AD166" s="6">
        <v>46143</v>
      </c>
      <c r="AE166" s="6">
        <v>46143</v>
      </c>
      <c r="AF166" s="6">
        <v>46143</v>
      </c>
      <c r="AG166" s="6">
        <v>46143</v>
      </c>
      <c r="AH166" s="6">
        <v>46143</v>
      </c>
      <c r="AI166" s="6">
        <v>46143</v>
      </c>
      <c r="AJ166" s="6">
        <v>46143</v>
      </c>
      <c r="AK166" s="6">
        <v>46143</v>
      </c>
      <c r="AL166" s="6">
        <v>46143</v>
      </c>
      <c r="AM166" s="6">
        <v>46143</v>
      </c>
      <c r="AN166" s="6">
        <v>46143</v>
      </c>
      <c r="AO166" s="6">
        <v>46143</v>
      </c>
      <c r="AP166" s="6">
        <v>46143</v>
      </c>
      <c r="AQ166" s="6">
        <v>46143</v>
      </c>
      <c r="AR166" s="6">
        <v>46143</v>
      </c>
      <c r="AS166" s="6">
        <v>46143</v>
      </c>
      <c r="AT166" s="6">
        <v>46143</v>
      </c>
      <c r="AU166" s="6">
        <v>46143</v>
      </c>
      <c r="AV166" s="6">
        <v>46143</v>
      </c>
      <c r="AW166" s="6">
        <v>46143</v>
      </c>
      <c r="AX166" s="6">
        <v>46143</v>
      </c>
      <c r="AY166" s="6">
        <v>46143</v>
      </c>
      <c r="AZ166" s="6">
        <v>46143</v>
      </c>
      <c r="BA166" s="6">
        <v>46143</v>
      </c>
      <c r="BB166" s="6">
        <v>46143</v>
      </c>
      <c r="BC166" s="5">
        <v>46143</v>
      </c>
    </row>
    <row r="167" spans="1:55" x14ac:dyDescent="0.25">
      <c r="A167" s="1">
        <f t="shared" si="2"/>
        <v>166</v>
      </c>
      <c r="B167" t="s">
        <v>155</v>
      </c>
      <c r="C167" s="6"/>
      <c r="D167" s="6"/>
      <c r="E167" s="5">
        <v>45597</v>
      </c>
      <c r="F167" s="6">
        <v>45597</v>
      </c>
      <c r="G167" s="6">
        <v>45597</v>
      </c>
      <c r="H167" s="6">
        <v>45597</v>
      </c>
      <c r="I167" s="6">
        <v>45597</v>
      </c>
      <c r="J167" s="6">
        <v>45597</v>
      </c>
      <c r="K167" s="6">
        <v>45597</v>
      </c>
      <c r="L167" s="6">
        <v>45597</v>
      </c>
      <c r="M167" s="6">
        <v>45597</v>
      </c>
      <c r="N167" s="6">
        <v>45597</v>
      </c>
      <c r="O167" s="6">
        <v>45597</v>
      </c>
      <c r="P167" s="6">
        <v>45597</v>
      </c>
      <c r="Q167" s="6">
        <v>45597</v>
      </c>
      <c r="R167" s="6">
        <v>45597</v>
      </c>
      <c r="S167" s="6">
        <v>45597</v>
      </c>
      <c r="T167" s="6">
        <v>45597</v>
      </c>
      <c r="U167" s="6">
        <v>45597</v>
      </c>
      <c r="V167" s="6">
        <v>45597</v>
      </c>
      <c r="W167" s="6">
        <v>45597</v>
      </c>
      <c r="X167" s="6">
        <v>45597</v>
      </c>
      <c r="Y167" s="6">
        <v>45597</v>
      </c>
      <c r="Z167" s="6">
        <v>45597</v>
      </c>
      <c r="AA167" s="6">
        <v>45597</v>
      </c>
      <c r="AB167" s="6">
        <v>45597</v>
      </c>
      <c r="AC167" s="6">
        <v>45597</v>
      </c>
      <c r="AD167" s="6">
        <v>45597</v>
      </c>
      <c r="AE167" s="6">
        <v>45597</v>
      </c>
      <c r="AF167" s="6">
        <v>45597</v>
      </c>
      <c r="AG167" s="6">
        <v>45597</v>
      </c>
      <c r="AH167" s="6">
        <v>45597</v>
      </c>
      <c r="AI167" s="6">
        <v>45597</v>
      </c>
      <c r="AJ167" s="6">
        <v>45597</v>
      </c>
      <c r="AK167" s="6">
        <v>45597</v>
      </c>
      <c r="AL167" s="6">
        <v>45597</v>
      </c>
      <c r="AM167" s="6">
        <v>45597</v>
      </c>
      <c r="AN167" s="6">
        <v>45597</v>
      </c>
      <c r="AO167" s="6">
        <v>45597</v>
      </c>
      <c r="AP167" s="6">
        <v>45597</v>
      </c>
      <c r="AQ167" s="6">
        <v>45597</v>
      </c>
      <c r="AR167" s="6">
        <v>45597</v>
      </c>
      <c r="AS167" s="6">
        <v>45597</v>
      </c>
      <c r="AT167" s="6">
        <v>45597</v>
      </c>
      <c r="AU167" s="6">
        <v>45597</v>
      </c>
      <c r="AV167" s="6">
        <v>45597</v>
      </c>
      <c r="AW167" s="6">
        <v>45597</v>
      </c>
      <c r="AX167" s="6">
        <v>45597</v>
      </c>
      <c r="AY167" s="6">
        <v>45597</v>
      </c>
      <c r="AZ167" s="6">
        <v>45597</v>
      </c>
      <c r="BA167" s="6">
        <v>45597</v>
      </c>
      <c r="BB167" s="6">
        <v>45597</v>
      </c>
      <c r="BC167" s="5">
        <v>45597</v>
      </c>
    </row>
    <row r="168" spans="1:55" x14ac:dyDescent="0.25">
      <c r="A168" s="1">
        <f t="shared" si="2"/>
        <v>167</v>
      </c>
      <c r="B168" t="s">
        <v>156</v>
      </c>
      <c r="C168" s="6"/>
      <c r="D168" s="6"/>
      <c r="E168" s="5">
        <v>45658</v>
      </c>
      <c r="F168" s="6">
        <v>45658</v>
      </c>
      <c r="G168" s="6">
        <v>45658</v>
      </c>
      <c r="H168" s="6">
        <v>45658</v>
      </c>
      <c r="I168" s="6">
        <v>45658</v>
      </c>
      <c r="J168" s="6">
        <v>45658</v>
      </c>
      <c r="K168" s="6">
        <v>45658</v>
      </c>
      <c r="L168" s="6">
        <v>45658</v>
      </c>
      <c r="M168" s="6">
        <v>45658</v>
      </c>
      <c r="N168" s="6">
        <v>45658</v>
      </c>
      <c r="O168" s="6">
        <v>45658</v>
      </c>
      <c r="P168" s="6">
        <v>45658</v>
      </c>
      <c r="Q168" s="6">
        <v>45658</v>
      </c>
      <c r="R168" s="6">
        <v>45658</v>
      </c>
      <c r="S168" s="6">
        <v>45658</v>
      </c>
      <c r="T168" s="6">
        <v>45658</v>
      </c>
      <c r="U168" s="6">
        <v>45658</v>
      </c>
      <c r="V168" s="6">
        <v>45658</v>
      </c>
      <c r="W168" s="6">
        <v>45658</v>
      </c>
      <c r="X168" s="6">
        <v>45658</v>
      </c>
      <c r="Y168" s="6">
        <v>45658</v>
      </c>
      <c r="Z168" s="6">
        <v>45658</v>
      </c>
      <c r="AA168" s="6">
        <v>45658</v>
      </c>
      <c r="AB168" s="6">
        <v>45658</v>
      </c>
      <c r="AC168" s="6">
        <v>45658</v>
      </c>
      <c r="AD168" s="6">
        <v>45658</v>
      </c>
      <c r="AE168" s="6">
        <v>45658</v>
      </c>
      <c r="AF168" s="6">
        <v>45658</v>
      </c>
      <c r="AG168" s="6">
        <v>45658</v>
      </c>
      <c r="AH168" s="6">
        <v>45658</v>
      </c>
      <c r="AI168" s="6">
        <v>45658</v>
      </c>
      <c r="AJ168" s="6">
        <v>45658</v>
      </c>
      <c r="AK168" s="6">
        <v>45658</v>
      </c>
      <c r="AL168" s="6">
        <v>45658</v>
      </c>
      <c r="AM168" s="6">
        <v>45658</v>
      </c>
      <c r="AN168" s="6">
        <v>45658</v>
      </c>
      <c r="AO168" s="6">
        <v>45658</v>
      </c>
      <c r="AP168" s="6">
        <v>45658</v>
      </c>
      <c r="AQ168" s="6">
        <v>45658</v>
      </c>
      <c r="AR168" s="6">
        <v>45658</v>
      </c>
      <c r="AS168" s="6">
        <v>45658</v>
      </c>
      <c r="AT168" s="6">
        <v>45658</v>
      </c>
      <c r="AU168" s="6">
        <v>45658</v>
      </c>
      <c r="AV168" s="6">
        <v>45658</v>
      </c>
      <c r="AW168" s="6">
        <v>45658</v>
      </c>
      <c r="AX168" s="6">
        <v>45658</v>
      </c>
      <c r="AY168" s="6">
        <v>45658</v>
      </c>
      <c r="AZ168" s="6">
        <v>45658</v>
      </c>
      <c r="BA168" s="6">
        <v>45658</v>
      </c>
      <c r="BB168" s="6">
        <v>45658</v>
      </c>
      <c r="BC168" s="5">
        <v>45658</v>
      </c>
    </row>
    <row r="169" spans="1:55" x14ac:dyDescent="0.25">
      <c r="A169" s="1">
        <f t="shared" si="2"/>
        <v>168</v>
      </c>
      <c r="B169" t="s">
        <v>159</v>
      </c>
      <c r="C169" s="6"/>
      <c r="D169" s="6"/>
      <c r="E169" s="5">
        <v>46023</v>
      </c>
      <c r="F169" s="6">
        <v>46023</v>
      </c>
      <c r="G169" s="6">
        <v>46023</v>
      </c>
      <c r="H169" s="6">
        <v>46023</v>
      </c>
      <c r="I169" s="6">
        <v>46023</v>
      </c>
      <c r="J169" s="6">
        <v>46023</v>
      </c>
      <c r="K169" s="6">
        <v>46023</v>
      </c>
      <c r="L169" s="6">
        <v>46023</v>
      </c>
      <c r="M169" s="6">
        <v>46023</v>
      </c>
      <c r="N169" s="6">
        <v>46023</v>
      </c>
      <c r="O169" s="6">
        <v>46023</v>
      </c>
      <c r="P169" s="6">
        <v>46023</v>
      </c>
      <c r="Q169" s="6">
        <v>46023</v>
      </c>
      <c r="R169" s="6">
        <v>46023</v>
      </c>
      <c r="S169" s="6">
        <v>46023</v>
      </c>
      <c r="T169" s="6">
        <v>46023</v>
      </c>
      <c r="U169" s="6">
        <v>46023</v>
      </c>
      <c r="V169" s="6">
        <v>46023</v>
      </c>
      <c r="W169" s="6">
        <v>46023</v>
      </c>
      <c r="X169" s="6">
        <v>46023</v>
      </c>
      <c r="Y169" s="6">
        <v>46023</v>
      </c>
      <c r="Z169" s="6">
        <v>46023</v>
      </c>
      <c r="AA169" s="6">
        <v>46023</v>
      </c>
      <c r="AB169" s="6">
        <v>46023</v>
      </c>
      <c r="AC169" s="6">
        <v>46023</v>
      </c>
      <c r="AD169" s="6">
        <v>46023</v>
      </c>
      <c r="AE169" s="6">
        <v>46023</v>
      </c>
      <c r="AF169" s="6">
        <v>46023</v>
      </c>
      <c r="AG169" s="6">
        <v>46023</v>
      </c>
      <c r="AH169" s="6">
        <v>46023</v>
      </c>
      <c r="AI169" s="6">
        <v>46023</v>
      </c>
      <c r="AJ169" s="6">
        <v>46023</v>
      </c>
      <c r="AK169" s="6">
        <v>46023</v>
      </c>
      <c r="AL169" s="6">
        <v>46023</v>
      </c>
      <c r="AM169" s="6">
        <v>46023</v>
      </c>
      <c r="AN169" s="6">
        <v>46023</v>
      </c>
      <c r="AO169" s="6">
        <v>46023</v>
      </c>
      <c r="AP169" s="6">
        <v>46023</v>
      </c>
      <c r="AQ169" s="6">
        <v>46023</v>
      </c>
      <c r="AR169" s="6">
        <v>46023</v>
      </c>
      <c r="AS169" s="6">
        <v>46023</v>
      </c>
      <c r="AT169" s="6">
        <v>46023</v>
      </c>
      <c r="AU169" s="6">
        <v>46023</v>
      </c>
      <c r="AV169" s="6">
        <v>46023</v>
      </c>
      <c r="AW169" s="6">
        <v>46023</v>
      </c>
      <c r="AX169" s="6">
        <v>46023</v>
      </c>
      <c r="AY169" s="6">
        <v>46023</v>
      </c>
      <c r="AZ169" s="6">
        <v>46023</v>
      </c>
      <c r="BA169" s="6">
        <v>46023</v>
      </c>
      <c r="BB169" s="6">
        <v>46023</v>
      </c>
      <c r="BC169" s="5">
        <v>46023</v>
      </c>
    </row>
    <row r="170" spans="1:55" x14ac:dyDescent="0.25">
      <c r="A170" s="1">
        <f t="shared" si="2"/>
        <v>169</v>
      </c>
      <c r="B170" t="s">
        <v>158</v>
      </c>
      <c r="C170" s="6"/>
      <c r="D170" s="6"/>
      <c r="E170" s="5">
        <v>45505</v>
      </c>
      <c r="F170" s="6">
        <v>45505</v>
      </c>
      <c r="G170" s="6">
        <v>45505</v>
      </c>
      <c r="H170" s="6">
        <v>45505</v>
      </c>
      <c r="I170" s="6">
        <v>45505</v>
      </c>
      <c r="J170" s="6">
        <v>45505</v>
      </c>
      <c r="K170" s="6">
        <v>45505</v>
      </c>
      <c r="L170" s="6">
        <v>45505</v>
      </c>
      <c r="M170" s="6">
        <v>45505</v>
      </c>
      <c r="N170" s="6">
        <v>45505</v>
      </c>
      <c r="O170" s="6">
        <v>45505</v>
      </c>
      <c r="P170" s="6">
        <v>45505</v>
      </c>
      <c r="Q170" s="6">
        <v>45505</v>
      </c>
      <c r="R170" s="6">
        <v>45505</v>
      </c>
      <c r="S170" s="6">
        <v>45505</v>
      </c>
      <c r="T170" s="6">
        <v>45505</v>
      </c>
      <c r="U170" s="6">
        <v>45505</v>
      </c>
      <c r="V170" s="6">
        <v>45505</v>
      </c>
      <c r="W170" s="6">
        <v>45505</v>
      </c>
      <c r="X170" s="6">
        <v>45505</v>
      </c>
      <c r="Y170" s="6">
        <v>45505</v>
      </c>
      <c r="Z170" s="6">
        <v>45505</v>
      </c>
      <c r="AA170" s="6">
        <v>45505</v>
      </c>
      <c r="AB170" s="6">
        <v>45505</v>
      </c>
      <c r="AC170" s="6">
        <v>45505</v>
      </c>
      <c r="AD170" s="6">
        <v>45505</v>
      </c>
      <c r="AE170" s="6">
        <v>45505</v>
      </c>
      <c r="AF170" s="6">
        <v>45505</v>
      </c>
      <c r="AG170" s="6">
        <v>45505</v>
      </c>
      <c r="AH170" s="6">
        <v>45505</v>
      </c>
      <c r="AI170" s="6">
        <v>45505</v>
      </c>
      <c r="AJ170" s="6">
        <v>45505</v>
      </c>
      <c r="AK170" s="6">
        <v>45505</v>
      </c>
      <c r="AL170" s="6">
        <v>45505</v>
      </c>
      <c r="AM170" s="6">
        <v>45505</v>
      </c>
      <c r="AN170" s="6">
        <v>45505</v>
      </c>
      <c r="AO170" s="6">
        <v>45505</v>
      </c>
      <c r="AP170" s="6">
        <v>45505</v>
      </c>
      <c r="AQ170" s="6">
        <v>45505</v>
      </c>
      <c r="AR170" s="6">
        <v>45505</v>
      </c>
      <c r="AS170" s="6">
        <v>45505</v>
      </c>
      <c r="AT170" s="6">
        <v>45505</v>
      </c>
      <c r="AU170" s="6">
        <v>45505</v>
      </c>
      <c r="AV170" s="6">
        <v>45505</v>
      </c>
      <c r="AW170" s="6">
        <v>45505</v>
      </c>
      <c r="AX170" s="6">
        <v>45505</v>
      </c>
      <c r="AY170" s="6">
        <v>45505</v>
      </c>
      <c r="AZ170" s="6">
        <v>45505</v>
      </c>
      <c r="BA170" s="6">
        <v>45505</v>
      </c>
      <c r="BB170" s="6">
        <v>45505</v>
      </c>
      <c r="BC170" s="5">
        <v>45505</v>
      </c>
    </row>
    <row r="171" spans="1:55" x14ac:dyDescent="0.25">
      <c r="A171" s="1">
        <f t="shared" si="2"/>
        <v>170</v>
      </c>
      <c r="B171" t="s">
        <v>157</v>
      </c>
      <c r="C171" s="6"/>
      <c r="D171" s="6"/>
      <c r="E171" s="5">
        <v>45505</v>
      </c>
      <c r="F171" s="6">
        <v>45505</v>
      </c>
      <c r="G171" s="6">
        <v>45505</v>
      </c>
      <c r="H171" s="6">
        <v>45505</v>
      </c>
      <c r="I171" s="6">
        <v>45505</v>
      </c>
      <c r="J171" s="6">
        <v>45505</v>
      </c>
      <c r="K171" s="6">
        <v>45505</v>
      </c>
      <c r="L171" s="6">
        <v>45505</v>
      </c>
      <c r="M171" s="6">
        <v>45505</v>
      </c>
      <c r="N171" s="6">
        <v>45505</v>
      </c>
      <c r="O171" s="6">
        <v>45505</v>
      </c>
      <c r="P171" s="6">
        <v>45505</v>
      </c>
      <c r="Q171" s="6">
        <v>45505</v>
      </c>
      <c r="R171" s="6">
        <v>45505</v>
      </c>
      <c r="S171" s="6">
        <v>45505</v>
      </c>
      <c r="T171" s="6">
        <v>45505</v>
      </c>
      <c r="U171" s="6">
        <v>45505</v>
      </c>
      <c r="V171" s="6">
        <v>45505</v>
      </c>
      <c r="W171" s="6">
        <v>45505</v>
      </c>
      <c r="X171" s="6">
        <v>45505</v>
      </c>
      <c r="Y171" s="6">
        <v>45505</v>
      </c>
      <c r="Z171" s="6">
        <v>45505</v>
      </c>
      <c r="AA171" s="6">
        <v>45505</v>
      </c>
      <c r="AB171" s="6">
        <v>45505</v>
      </c>
      <c r="AC171" s="6">
        <v>45505</v>
      </c>
      <c r="AD171" s="6">
        <v>45505</v>
      </c>
      <c r="AE171" s="6">
        <v>45505</v>
      </c>
      <c r="AF171" s="6">
        <v>45505</v>
      </c>
      <c r="AG171" s="6">
        <v>45505</v>
      </c>
      <c r="AH171" s="6">
        <v>45505</v>
      </c>
      <c r="AI171" s="6">
        <v>45505</v>
      </c>
      <c r="AJ171" s="6">
        <v>45505</v>
      </c>
      <c r="AK171" s="6">
        <v>45505</v>
      </c>
      <c r="AL171" s="6">
        <v>45505</v>
      </c>
      <c r="AM171" s="6">
        <v>45505</v>
      </c>
      <c r="AN171" s="6">
        <v>45505</v>
      </c>
      <c r="AO171" s="6">
        <v>45505</v>
      </c>
      <c r="AP171" s="6">
        <v>45505</v>
      </c>
      <c r="AQ171" s="6">
        <v>45505</v>
      </c>
      <c r="AR171" s="6">
        <v>45505</v>
      </c>
      <c r="AS171" s="6">
        <v>45505</v>
      </c>
      <c r="AT171" s="6">
        <v>45505</v>
      </c>
      <c r="AU171" s="6">
        <v>45505</v>
      </c>
      <c r="AV171" s="6">
        <v>45505</v>
      </c>
      <c r="AW171" s="6">
        <v>45505</v>
      </c>
      <c r="AX171" s="6">
        <v>45505</v>
      </c>
      <c r="AY171" s="6">
        <v>45505</v>
      </c>
      <c r="AZ171" s="6">
        <v>45505</v>
      </c>
      <c r="BA171" s="6">
        <v>45505</v>
      </c>
      <c r="BB171" s="6">
        <v>45505</v>
      </c>
      <c r="BC171" s="5">
        <v>45505</v>
      </c>
    </row>
    <row r="172" spans="1:55" x14ac:dyDescent="0.25">
      <c r="A172" s="1">
        <f t="shared" si="2"/>
        <v>171</v>
      </c>
      <c r="B172" t="s">
        <v>160</v>
      </c>
      <c r="C172" s="6"/>
      <c r="D172" s="6"/>
      <c r="E172" s="5">
        <v>45901</v>
      </c>
      <c r="F172" s="6">
        <v>45901</v>
      </c>
      <c r="G172" s="6">
        <v>45901</v>
      </c>
      <c r="H172" s="6">
        <v>45901</v>
      </c>
      <c r="I172" s="6">
        <v>45901</v>
      </c>
      <c r="J172" s="6">
        <v>45901</v>
      </c>
      <c r="K172" s="6">
        <v>45901</v>
      </c>
      <c r="L172" s="6">
        <v>45901</v>
      </c>
      <c r="M172" s="6">
        <v>45901</v>
      </c>
      <c r="N172" s="6">
        <v>45901</v>
      </c>
      <c r="O172" s="6">
        <v>45901</v>
      </c>
      <c r="P172" s="6">
        <v>45901</v>
      </c>
      <c r="Q172" s="6">
        <v>45901</v>
      </c>
      <c r="R172" s="6">
        <v>45901</v>
      </c>
      <c r="S172" s="6">
        <v>45901</v>
      </c>
      <c r="T172" s="6">
        <v>45901</v>
      </c>
      <c r="U172" s="6">
        <v>45901</v>
      </c>
      <c r="V172" s="6">
        <v>45901</v>
      </c>
      <c r="W172" s="6">
        <v>45901</v>
      </c>
      <c r="X172" s="6">
        <v>45901</v>
      </c>
      <c r="Y172" s="6">
        <v>45901</v>
      </c>
      <c r="Z172" s="6">
        <v>45901</v>
      </c>
      <c r="AA172" s="6">
        <v>45901</v>
      </c>
      <c r="AB172" s="6">
        <v>45901</v>
      </c>
      <c r="AC172" s="6">
        <v>45901</v>
      </c>
      <c r="AD172" s="6">
        <v>45901</v>
      </c>
      <c r="AE172" s="6">
        <v>45901</v>
      </c>
      <c r="AF172" s="6">
        <v>45901</v>
      </c>
      <c r="AG172" s="6">
        <v>45901</v>
      </c>
      <c r="AH172" s="6">
        <v>45901</v>
      </c>
      <c r="AI172" s="6">
        <v>45901</v>
      </c>
      <c r="AJ172" s="6">
        <v>45901</v>
      </c>
      <c r="AK172" s="6">
        <v>45901</v>
      </c>
      <c r="AL172" s="6">
        <v>45901</v>
      </c>
      <c r="AM172" s="6">
        <v>45901</v>
      </c>
      <c r="AN172" s="6">
        <v>45901</v>
      </c>
      <c r="AO172" s="6">
        <v>45901</v>
      </c>
      <c r="AP172" s="6">
        <v>45901</v>
      </c>
      <c r="AQ172" s="6">
        <v>45901</v>
      </c>
      <c r="AR172" s="6">
        <v>45901</v>
      </c>
      <c r="AS172" s="6">
        <v>45901</v>
      </c>
      <c r="AT172" s="6">
        <v>45901</v>
      </c>
      <c r="AU172" s="6">
        <v>45901</v>
      </c>
      <c r="AV172" s="6">
        <v>45901</v>
      </c>
      <c r="AW172" s="6">
        <v>45901</v>
      </c>
      <c r="AX172" s="6">
        <v>45901</v>
      </c>
      <c r="AY172" s="6">
        <v>45901</v>
      </c>
      <c r="AZ172" s="6">
        <v>45901</v>
      </c>
      <c r="BA172" s="6">
        <v>45901</v>
      </c>
      <c r="BB172" s="6">
        <v>45901</v>
      </c>
      <c r="BC172" s="5">
        <v>45901</v>
      </c>
    </row>
    <row r="173" spans="1:55" x14ac:dyDescent="0.25">
      <c r="A173" s="1">
        <f t="shared" si="2"/>
        <v>172</v>
      </c>
      <c r="B173" t="s">
        <v>161</v>
      </c>
      <c r="C173" s="6"/>
      <c r="D173" s="6"/>
      <c r="E173" s="5">
        <v>45962</v>
      </c>
      <c r="F173" s="6">
        <v>45962</v>
      </c>
      <c r="G173" s="6">
        <v>45962</v>
      </c>
      <c r="H173" s="6">
        <v>45962</v>
      </c>
      <c r="I173" s="6">
        <v>45962</v>
      </c>
      <c r="J173" s="6">
        <v>45962</v>
      </c>
      <c r="K173" s="6">
        <v>45962</v>
      </c>
      <c r="L173" s="6">
        <v>45962</v>
      </c>
      <c r="M173" s="6">
        <v>45962</v>
      </c>
      <c r="N173" s="6">
        <v>45962</v>
      </c>
      <c r="O173" s="6">
        <v>45962</v>
      </c>
      <c r="P173" s="6">
        <v>45962</v>
      </c>
      <c r="Q173" s="6">
        <v>45962</v>
      </c>
      <c r="R173" s="6">
        <v>45962</v>
      </c>
      <c r="S173" s="6">
        <v>45962</v>
      </c>
      <c r="T173" s="6">
        <v>45962</v>
      </c>
      <c r="U173" s="6">
        <v>45962</v>
      </c>
      <c r="V173" s="6">
        <v>45962</v>
      </c>
      <c r="W173" s="6">
        <v>45962</v>
      </c>
      <c r="X173" s="6">
        <v>45962</v>
      </c>
      <c r="Y173" s="6">
        <v>45962</v>
      </c>
      <c r="Z173" s="6">
        <v>45962</v>
      </c>
      <c r="AA173" s="6">
        <v>45962</v>
      </c>
      <c r="AB173" s="6">
        <v>45962</v>
      </c>
      <c r="AC173" s="6">
        <v>45962</v>
      </c>
      <c r="AD173" s="6">
        <v>45962</v>
      </c>
      <c r="AE173" s="6">
        <v>45962</v>
      </c>
      <c r="AF173" s="6">
        <v>45962</v>
      </c>
      <c r="AG173" s="6">
        <v>45962</v>
      </c>
      <c r="AH173" s="6">
        <v>45962</v>
      </c>
      <c r="AI173" s="6">
        <v>45962</v>
      </c>
      <c r="AJ173" s="6">
        <v>45962</v>
      </c>
      <c r="AK173" s="6">
        <v>45962</v>
      </c>
      <c r="AL173" s="6">
        <v>45962</v>
      </c>
      <c r="AM173" s="6">
        <v>45962</v>
      </c>
      <c r="AN173" s="6">
        <v>45962</v>
      </c>
      <c r="AO173" s="6">
        <v>45962</v>
      </c>
      <c r="AP173" s="6">
        <v>45962</v>
      </c>
      <c r="AQ173" s="6">
        <v>45962</v>
      </c>
      <c r="AR173" s="6">
        <v>45962</v>
      </c>
      <c r="AS173" s="6">
        <v>45962</v>
      </c>
      <c r="AT173" s="6">
        <v>45962</v>
      </c>
      <c r="AU173" s="6">
        <v>45962</v>
      </c>
      <c r="AV173" s="6">
        <v>45962</v>
      </c>
      <c r="AW173" s="6">
        <v>45962</v>
      </c>
      <c r="AX173" s="6">
        <v>45962</v>
      </c>
      <c r="AY173" s="6">
        <v>45962</v>
      </c>
      <c r="AZ173" s="6">
        <v>45962</v>
      </c>
      <c r="BA173" s="6">
        <v>45962</v>
      </c>
      <c r="BB173" s="6">
        <v>45962</v>
      </c>
      <c r="BC173" s="5">
        <v>45962</v>
      </c>
    </row>
    <row r="174" spans="1:55" x14ac:dyDescent="0.25">
      <c r="A174" s="1">
        <f t="shared" si="2"/>
        <v>173</v>
      </c>
      <c r="B174" t="s">
        <v>162</v>
      </c>
      <c r="C174" s="6"/>
      <c r="D174" s="6"/>
      <c r="E174" s="5">
        <v>46054</v>
      </c>
      <c r="F174" s="6">
        <v>46054</v>
      </c>
      <c r="G174" s="6">
        <v>46054</v>
      </c>
      <c r="H174" s="6">
        <v>46054</v>
      </c>
      <c r="I174" s="6">
        <v>46054</v>
      </c>
      <c r="J174" s="6">
        <v>46054</v>
      </c>
      <c r="K174" s="6">
        <v>46054</v>
      </c>
      <c r="L174" s="6">
        <v>46054</v>
      </c>
      <c r="M174" s="6">
        <v>46054</v>
      </c>
      <c r="N174" s="6">
        <v>46054</v>
      </c>
      <c r="O174" s="6">
        <v>46054</v>
      </c>
      <c r="P174" s="6">
        <v>46054</v>
      </c>
      <c r="Q174" s="6">
        <v>46054</v>
      </c>
      <c r="R174" s="6">
        <v>46054</v>
      </c>
      <c r="S174" s="6">
        <v>46054</v>
      </c>
      <c r="T174" s="6">
        <v>46054</v>
      </c>
      <c r="U174" s="6">
        <v>46054</v>
      </c>
      <c r="V174" s="6">
        <v>46054</v>
      </c>
      <c r="W174" s="6">
        <v>46054</v>
      </c>
      <c r="X174" s="6">
        <v>46054</v>
      </c>
      <c r="Y174" s="6">
        <v>46054</v>
      </c>
      <c r="Z174" s="6">
        <v>46054</v>
      </c>
      <c r="AA174" s="6">
        <v>46054</v>
      </c>
      <c r="AB174" s="6">
        <v>46054</v>
      </c>
      <c r="AC174" s="6">
        <v>46054</v>
      </c>
      <c r="AD174" s="6">
        <v>46054</v>
      </c>
      <c r="AE174" s="6">
        <v>46054</v>
      </c>
      <c r="AF174" s="6">
        <v>46054</v>
      </c>
      <c r="AG174" s="6">
        <v>46054</v>
      </c>
      <c r="AH174" s="6">
        <v>46054</v>
      </c>
      <c r="AI174" s="6">
        <v>46054</v>
      </c>
      <c r="AJ174" s="6">
        <v>46054</v>
      </c>
      <c r="AK174" s="6">
        <v>46054</v>
      </c>
      <c r="AL174" s="6">
        <v>46054</v>
      </c>
      <c r="AM174" s="6">
        <v>46054</v>
      </c>
      <c r="AN174" s="6">
        <v>46054</v>
      </c>
      <c r="AO174" s="6">
        <v>46054</v>
      </c>
      <c r="AP174" s="6">
        <v>46054</v>
      </c>
      <c r="AQ174" s="6">
        <v>46054</v>
      </c>
      <c r="AR174" s="6">
        <v>46054</v>
      </c>
      <c r="AS174" s="6">
        <v>46054</v>
      </c>
      <c r="AT174" s="6">
        <v>46054</v>
      </c>
      <c r="AU174" s="6">
        <v>46054</v>
      </c>
      <c r="AV174" s="6">
        <v>46054</v>
      </c>
      <c r="AW174" s="6">
        <v>46054</v>
      </c>
      <c r="AX174" s="6">
        <v>46054</v>
      </c>
      <c r="AY174" s="6">
        <v>46054</v>
      </c>
      <c r="AZ174" s="6">
        <v>46054</v>
      </c>
      <c r="BA174" s="6">
        <v>46054</v>
      </c>
      <c r="BB174" s="6">
        <v>46054</v>
      </c>
      <c r="BC174" s="5">
        <v>46054</v>
      </c>
    </row>
    <row r="175" spans="1:55" x14ac:dyDescent="0.25">
      <c r="A175" s="1">
        <f t="shared" si="2"/>
        <v>174</v>
      </c>
      <c r="B175" t="s">
        <v>163</v>
      </c>
      <c r="C175" s="6"/>
      <c r="D175" s="6"/>
      <c r="E175" s="5">
        <v>45839</v>
      </c>
      <c r="F175" s="6">
        <v>45839</v>
      </c>
      <c r="G175" s="6">
        <v>45839</v>
      </c>
      <c r="H175" s="6">
        <v>45839</v>
      </c>
      <c r="I175" s="6">
        <v>45839</v>
      </c>
      <c r="J175" s="6">
        <v>45839</v>
      </c>
      <c r="K175" s="6">
        <v>45839</v>
      </c>
      <c r="L175" s="6">
        <v>45839</v>
      </c>
      <c r="M175" s="6">
        <v>45839</v>
      </c>
      <c r="N175" s="6">
        <v>45839</v>
      </c>
      <c r="O175" s="6">
        <v>45839</v>
      </c>
      <c r="P175" s="6">
        <v>45839</v>
      </c>
      <c r="Q175" s="6">
        <v>45839</v>
      </c>
      <c r="R175" s="6">
        <v>45839</v>
      </c>
      <c r="S175" s="6">
        <v>45839</v>
      </c>
      <c r="T175" s="6">
        <v>45839</v>
      </c>
      <c r="U175" s="6">
        <v>45839</v>
      </c>
      <c r="V175" s="6">
        <v>45839</v>
      </c>
      <c r="W175" s="6">
        <v>45839</v>
      </c>
      <c r="X175" s="6">
        <v>45839</v>
      </c>
      <c r="Y175" s="6">
        <v>45839</v>
      </c>
      <c r="Z175" s="6">
        <v>45839</v>
      </c>
      <c r="AA175" s="6">
        <v>45839</v>
      </c>
      <c r="AB175" s="6">
        <v>45839</v>
      </c>
      <c r="AC175" s="6">
        <v>45839</v>
      </c>
      <c r="AD175" s="6">
        <v>45839</v>
      </c>
      <c r="AE175" s="6">
        <v>45839</v>
      </c>
      <c r="AF175" s="6">
        <v>45839</v>
      </c>
      <c r="AG175" s="6">
        <v>45839</v>
      </c>
      <c r="AH175" s="6">
        <v>45839</v>
      </c>
      <c r="AI175" s="6">
        <v>45839</v>
      </c>
      <c r="AJ175" s="6">
        <v>45839</v>
      </c>
      <c r="AK175" s="6">
        <v>45839</v>
      </c>
      <c r="AL175" s="6">
        <v>45839</v>
      </c>
      <c r="AM175" s="6">
        <v>45839</v>
      </c>
      <c r="AN175" s="6">
        <v>45839</v>
      </c>
      <c r="AO175" s="6">
        <v>45839</v>
      </c>
      <c r="AP175" s="6">
        <v>45839</v>
      </c>
      <c r="AQ175" s="6">
        <v>45839</v>
      </c>
      <c r="AR175" s="6">
        <v>45839</v>
      </c>
      <c r="AS175" s="6">
        <v>45839</v>
      </c>
      <c r="AT175" s="6">
        <v>45839</v>
      </c>
      <c r="AU175" s="6">
        <v>45839</v>
      </c>
      <c r="AV175" s="6">
        <v>45839</v>
      </c>
      <c r="AW175" s="6">
        <v>45839</v>
      </c>
      <c r="AX175" s="6">
        <v>45839</v>
      </c>
      <c r="AY175" s="6">
        <v>45839</v>
      </c>
      <c r="AZ175" s="6">
        <v>45839</v>
      </c>
      <c r="BA175" s="6">
        <v>45839</v>
      </c>
      <c r="BB175" s="6">
        <v>45839</v>
      </c>
      <c r="BC175" s="5">
        <v>45839</v>
      </c>
    </row>
    <row r="176" spans="1:55" x14ac:dyDescent="0.25">
      <c r="A176" s="1">
        <f t="shared" si="2"/>
        <v>175</v>
      </c>
      <c r="B176" t="s">
        <v>164</v>
      </c>
      <c r="C176" s="6"/>
      <c r="D176" s="6"/>
      <c r="E176" s="5">
        <v>46388</v>
      </c>
      <c r="F176" s="6">
        <v>46388</v>
      </c>
      <c r="G176" s="6">
        <v>46388</v>
      </c>
      <c r="H176" s="6">
        <v>46388</v>
      </c>
      <c r="I176" s="6">
        <v>46388</v>
      </c>
      <c r="J176" s="6">
        <v>46388</v>
      </c>
      <c r="K176" s="6">
        <v>46388</v>
      </c>
      <c r="L176" s="6">
        <v>46388</v>
      </c>
      <c r="M176" s="6">
        <v>46388</v>
      </c>
      <c r="N176" s="6">
        <v>46388</v>
      </c>
      <c r="O176" s="6">
        <v>46388</v>
      </c>
      <c r="P176" s="6">
        <v>46388</v>
      </c>
      <c r="Q176" s="6">
        <v>46388</v>
      </c>
      <c r="R176" s="6">
        <v>46388</v>
      </c>
      <c r="S176" s="6">
        <v>46388</v>
      </c>
      <c r="T176" s="6">
        <v>46388</v>
      </c>
      <c r="U176" s="6">
        <v>46388</v>
      </c>
      <c r="V176" s="6">
        <v>46388</v>
      </c>
      <c r="W176" s="6">
        <v>46388</v>
      </c>
      <c r="X176" s="6">
        <v>46388</v>
      </c>
      <c r="Y176" s="6">
        <v>46388</v>
      </c>
      <c r="Z176" s="6">
        <v>46388</v>
      </c>
      <c r="AA176" s="6">
        <v>46388</v>
      </c>
      <c r="AB176" s="6">
        <v>46388</v>
      </c>
      <c r="AC176" s="6">
        <v>46388</v>
      </c>
      <c r="AD176" s="6">
        <v>46388</v>
      </c>
      <c r="AE176" s="6">
        <v>46388</v>
      </c>
      <c r="AF176" s="6">
        <v>46388</v>
      </c>
      <c r="AG176" s="6">
        <v>46388</v>
      </c>
      <c r="AH176" s="6">
        <v>46388</v>
      </c>
      <c r="AI176" s="6">
        <v>46388</v>
      </c>
      <c r="AJ176" s="6">
        <v>46388</v>
      </c>
      <c r="AK176" s="6">
        <v>46388</v>
      </c>
      <c r="AL176" s="6">
        <v>46388</v>
      </c>
      <c r="AM176" s="6">
        <v>46388</v>
      </c>
      <c r="AN176" s="6">
        <v>46388</v>
      </c>
      <c r="AO176" s="6">
        <v>46388</v>
      </c>
      <c r="AP176" s="6">
        <v>46388</v>
      </c>
      <c r="AQ176" s="6">
        <v>46388</v>
      </c>
      <c r="AR176" s="6">
        <v>46388</v>
      </c>
      <c r="AS176" s="6">
        <v>46388</v>
      </c>
      <c r="AT176" s="6">
        <v>46388</v>
      </c>
      <c r="AU176" s="6">
        <v>46388</v>
      </c>
      <c r="AV176" s="6">
        <v>46388</v>
      </c>
      <c r="AW176" s="6">
        <v>46388</v>
      </c>
      <c r="AX176" s="6">
        <v>46388</v>
      </c>
      <c r="AY176" s="6">
        <v>46388</v>
      </c>
      <c r="AZ176" s="6">
        <v>46388</v>
      </c>
      <c r="BA176" s="6">
        <v>46388</v>
      </c>
      <c r="BB176" s="6">
        <v>46388</v>
      </c>
      <c r="BC176" s="5">
        <v>46388</v>
      </c>
    </row>
    <row r="177" spans="1:55" x14ac:dyDescent="0.25">
      <c r="A177" s="1">
        <f t="shared" si="2"/>
        <v>176</v>
      </c>
      <c r="B177" t="s">
        <v>165</v>
      </c>
      <c r="C177" s="6"/>
      <c r="D177" s="6"/>
      <c r="E177" s="5">
        <v>46357</v>
      </c>
      <c r="F177" s="6">
        <v>46357</v>
      </c>
      <c r="G177" s="6">
        <v>46357</v>
      </c>
      <c r="H177" s="6">
        <v>46357</v>
      </c>
      <c r="I177" s="6">
        <v>46357</v>
      </c>
      <c r="J177" s="6">
        <v>46357</v>
      </c>
      <c r="K177" s="6">
        <v>46357</v>
      </c>
      <c r="L177" s="6">
        <v>46357</v>
      </c>
      <c r="M177" s="6">
        <v>46357</v>
      </c>
      <c r="N177" s="6">
        <v>46357</v>
      </c>
      <c r="O177" s="6">
        <v>46357</v>
      </c>
      <c r="P177" s="6">
        <v>46357</v>
      </c>
      <c r="Q177" s="6">
        <v>46357</v>
      </c>
      <c r="R177" s="6">
        <v>46357</v>
      </c>
      <c r="S177" s="6">
        <v>46357</v>
      </c>
      <c r="T177" s="6">
        <v>46357</v>
      </c>
      <c r="U177" s="6">
        <v>46357</v>
      </c>
      <c r="V177" s="6">
        <v>46357</v>
      </c>
      <c r="W177" s="6">
        <v>46357</v>
      </c>
      <c r="X177" s="6">
        <v>46357</v>
      </c>
      <c r="Y177" s="6">
        <v>46357</v>
      </c>
      <c r="Z177" s="6">
        <v>46357</v>
      </c>
      <c r="AA177" s="6">
        <v>46357</v>
      </c>
      <c r="AB177" s="6">
        <v>46357</v>
      </c>
      <c r="AC177" s="6">
        <v>46357</v>
      </c>
      <c r="AD177" s="6">
        <v>46357</v>
      </c>
      <c r="AE177" s="6">
        <v>46357</v>
      </c>
      <c r="AF177" s="6">
        <v>46357</v>
      </c>
      <c r="AG177" s="6">
        <v>46357</v>
      </c>
      <c r="AH177" s="6">
        <v>46357</v>
      </c>
      <c r="AI177" s="6">
        <v>46357</v>
      </c>
      <c r="AJ177" s="6">
        <v>46357</v>
      </c>
      <c r="AK177" s="6">
        <v>46357</v>
      </c>
      <c r="AL177" s="6">
        <v>46357</v>
      </c>
      <c r="AM177" s="6">
        <v>46357</v>
      </c>
      <c r="AN177" s="6">
        <v>46357</v>
      </c>
      <c r="AO177" s="6">
        <v>46357</v>
      </c>
      <c r="AP177" s="6">
        <v>46357</v>
      </c>
      <c r="AQ177" s="6">
        <v>46357</v>
      </c>
      <c r="AR177" s="6">
        <v>46357</v>
      </c>
      <c r="AS177" s="6">
        <v>46357</v>
      </c>
      <c r="AT177" s="6">
        <v>46357</v>
      </c>
      <c r="AU177" s="6">
        <v>46357</v>
      </c>
      <c r="AV177" s="6">
        <v>46357</v>
      </c>
      <c r="AW177" s="6">
        <v>46357</v>
      </c>
      <c r="AX177" s="6">
        <v>46357</v>
      </c>
      <c r="AY177" s="6">
        <v>46357</v>
      </c>
      <c r="AZ177" s="6">
        <v>46357</v>
      </c>
      <c r="BA177" s="6">
        <v>46357</v>
      </c>
      <c r="BB177" s="6">
        <v>46357</v>
      </c>
      <c r="BC177" s="5">
        <v>46357</v>
      </c>
    </row>
    <row r="178" spans="1:55" x14ac:dyDescent="0.25">
      <c r="A178" s="1">
        <f t="shared" si="2"/>
        <v>177</v>
      </c>
      <c r="B178" t="s">
        <v>166</v>
      </c>
      <c r="C178" s="6"/>
      <c r="D178" s="6"/>
      <c r="E178" s="5">
        <v>46266</v>
      </c>
      <c r="F178" s="6">
        <v>46266</v>
      </c>
      <c r="G178" s="6">
        <v>46266</v>
      </c>
      <c r="H178" s="6">
        <v>46266</v>
      </c>
      <c r="I178" s="6">
        <v>46266</v>
      </c>
      <c r="J178" s="6">
        <v>46266</v>
      </c>
      <c r="K178" s="6">
        <v>46266</v>
      </c>
      <c r="L178" s="6">
        <v>46266</v>
      </c>
      <c r="M178" s="6">
        <v>46266</v>
      </c>
      <c r="N178" s="6">
        <v>46266</v>
      </c>
      <c r="O178" s="6">
        <v>46266</v>
      </c>
      <c r="P178" s="6">
        <v>46266</v>
      </c>
      <c r="Q178" s="6">
        <v>46266</v>
      </c>
      <c r="R178" s="6">
        <v>46266</v>
      </c>
      <c r="S178" s="6">
        <v>46266</v>
      </c>
      <c r="T178" s="6">
        <v>46266</v>
      </c>
      <c r="U178" s="6">
        <v>46266</v>
      </c>
      <c r="V178" s="6">
        <v>46266</v>
      </c>
      <c r="W178" s="6">
        <v>46266</v>
      </c>
      <c r="X178" s="6">
        <v>46266</v>
      </c>
      <c r="Y178" s="6">
        <v>46266</v>
      </c>
      <c r="Z178" s="6">
        <v>46266</v>
      </c>
      <c r="AA178" s="6">
        <v>46266</v>
      </c>
      <c r="AB178" s="6">
        <v>46266</v>
      </c>
      <c r="AC178" s="6">
        <v>46266</v>
      </c>
      <c r="AD178" s="6">
        <v>46266</v>
      </c>
      <c r="AE178" s="6">
        <v>46266</v>
      </c>
      <c r="AF178" s="6">
        <v>46266</v>
      </c>
      <c r="AG178" s="6">
        <v>46266</v>
      </c>
      <c r="AH178" s="6">
        <v>46266</v>
      </c>
      <c r="AI178" s="6">
        <v>46266</v>
      </c>
      <c r="AJ178" s="6">
        <v>46266</v>
      </c>
      <c r="AK178" s="6">
        <v>46266</v>
      </c>
      <c r="AL178" s="6">
        <v>46266</v>
      </c>
      <c r="AM178" s="6">
        <v>46266</v>
      </c>
      <c r="AN178" s="6">
        <v>46266</v>
      </c>
      <c r="AO178" s="6">
        <v>46266</v>
      </c>
      <c r="AP178" s="6">
        <v>46266</v>
      </c>
      <c r="AQ178" s="6">
        <v>46266</v>
      </c>
      <c r="AR178" s="6">
        <v>46266</v>
      </c>
      <c r="AS178" s="6">
        <v>46266</v>
      </c>
      <c r="AT178" s="6">
        <v>46266</v>
      </c>
      <c r="AU178" s="6">
        <v>46266</v>
      </c>
      <c r="AV178" s="6">
        <v>46266</v>
      </c>
      <c r="AW178" s="6">
        <v>46266</v>
      </c>
      <c r="AX178" s="6">
        <v>46266</v>
      </c>
      <c r="AY178" s="6">
        <v>46266</v>
      </c>
      <c r="AZ178" s="6">
        <v>46266</v>
      </c>
      <c r="BA178" s="6">
        <v>46266</v>
      </c>
      <c r="BB178" s="6">
        <v>46266</v>
      </c>
      <c r="BC178" s="5">
        <v>46266</v>
      </c>
    </row>
    <row r="179" spans="1:55" x14ac:dyDescent="0.25">
      <c r="A179" s="1">
        <f t="shared" si="2"/>
        <v>178</v>
      </c>
      <c r="B179" t="s">
        <v>169</v>
      </c>
      <c r="C179" s="6"/>
      <c r="D179" s="6"/>
      <c r="E179" s="5">
        <v>45992</v>
      </c>
      <c r="F179" s="6">
        <v>45992</v>
      </c>
      <c r="G179" s="6">
        <v>45992</v>
      </c>
      <c r="H179" s="6">
        <v>45992</v>
      </c>
      <c r="I179" s="6">
        <v>45992</v>
      </c>
      <c r="J179" s="6">
        <v>45992</v>
      </c>
      <c r="K179" s="6">
        <v>45992</v>
      </c>
      <c r="L179" s="6">
        <v>45992</v>
      </c>
      <c r="M179" s="6">
        <v>45992</v>
      </c>
      <c r="N179" s="6">
        <v>45992</v>
      </c>
      <c r="O179" s="6">
        <v>45992</v>
      </c>
      <c r="P179" s="6">
        <v>45992</v>
      </c>
      <c r="Q179" s="6">
        <v>45992</v>
      </c>
      <c r="R179" s="6">
        <v>45992</v>
      </c>
      <c r="S179" s="6">
        <v>45992</v>
      </c>
      <c r="T179" s="6">
        <v>45992</v>
      </c>
      <c r="U179" s="6">
        <v>45992</v>
      </c>
      <c r="V179" s="6">
        <v>45992</v>
      </c>
      <c r="W179" s="6">
        <v>45992</v>
      </c>
      <c r="X179" s="6">
        <v>45992</v>
      </c>
      <c r="Y179" s="6">
        <v>45992</v>
      </c>
      <c r="Z179" s="6">
        <v>45992</v>
      </c>
      <c r="AA179" s="6">
        <v>45992</v>
      </c>
      <c r="AB179" s="6">
        <v>45992</v>
      </c>
      <c r="AC179" s="6">
        <v>45992</v>
      </c>
      <c r="AD179" s="6">
        <v>45992</v>
      </c>
      <c r="AE179" s="6">
        <v>45992</v>
      </c>
      <c r="AF179" s="6">
        <v>45992</v>
      </c>
      <c r="AG179" s="6">
        <v>45992</v>
      </c>
      <c r="AH179" s="6">
        <v>45992</v>
      </c>
      <c r="AI179" s="6">
        <v>45992</v>
      </c>
      <c r="AJ179" s="6">
        <v>45992</v>
      </c>
      <c r="AK179" s="6">
        <v>45992</v>
      </c>
      <c r="AL179" s="6">
        <v>45992</v>
      </c>
      <c r="AM179" s="6">
        <v>45992</v>
      </c>
      <c r="AN179" s="6">
        <v>45992</v>
      </c>
      <c r="AO179" s="6">
        <v>45992</v>
      </c>
      <c r="AP179" s="6">
        <v>45992</v>
      </c>
      <c r="AQ179" s="6">
        <v>45992</v>
      </c>
      <c r="AR179" s="6">
        <v>45992</v>
      </c>
      <c r="AS179" s="6">
        <v>45992</v>
      </c>
      <c r="AT179" s="6">
        <v>45992</v>
      </c>
      <c r="AU179" s="6">
        <v>45992</v>
      </c>
      <c r="AV179" s="6">
        <v>45992</v>
      </c>
      <c r="AW179" s="6">
        <v>45992</v>
      </c>
      <c r="AX179" s="6">
        <v>45992</v>
      </c>
      <c r="AY179" s="6">
        <v>45992</v>
      </c>
      <c r="AZ179" s="6">
        <v>45992</v>
      </c>
      <c r="BA179" s="6">
        <v>45992</v>
      </c>
      <c r="BB179" s="6">
        <v>45992</v>
      </c>
      <c r="BC179" s="5">
        <v>45992</v>
      </c>
    </row>
    <row r="180" spans="1:55" x14ac:dyDescent="0.25">
      <c r="A180" s="1">
        <f t="shared" si="2"/>
        <v>179</v>
      </c>
      <c r="B180" t="s">
        <v>168</v>
      </c>
      <c r="C180" s="6"/>
      <c r="D180" s="6"/>
      <c r="E180" s="5">
        <v>46388</v>
      </c>
      <c r="F180" s="6">
        <v>46388</v>
      </c>
      <c r="G180" s="6">
        <v>46388</v>
      </c>
      <c r="H180" s="6">
        <v>46388</v>
      </c>
      <c r="I180" s="6">
        <v>46388</v>
      </c>
      <c r="J180" s="6">
        <v>46388</v>
      </c>
      <c r="K180" s="6">
        <v>46388</v>
      </c>
      <c r="L180" s="6">
        <v>46388</v>
      </c>
      <c r="M180" s="6">
        <v>46388</v>
      </c>
      <c r="N180" s="6">
        <v>46388</v>
      </c>
      <c r="O180" s="6">
        <v>46388</v>
      </c>
      <c r="P180" s="6">
        <v>46388</v>
      </c>
      <c r="Q180" s="6">
        <v>46388</v>
      </c>
      <c r="R180" s="6">
        <v>46388</v>
      </c>
      <c r="S180" s="6">
        <v>46388</v>
      </c>
      <c r="T180" s="6">
        <v>46388</v>
      </c>
      <c r="U180" s="6">
        <v>46388</v>
      </c>
      <c r="V180" s="6">
        <v>46388</v>
      </c>
      <c r="W180" s="6">
        <v>46388</v>
      </c>
      <c r="X180" s="6">
        <v>46388</v>
      </c>
      <c r="Y180" s="6">
        <v>46388</v>
      </c>
      <c r="Z180" s="6">
        <v>46388</v>
      </c>
      <c r="AA180" s="6">
        <v>46388</v>
      </c>
      <c r="AB180" s="6">
        <v>46388</v>
      </c>
      <c r="AC180" s="6">
        <v>46388</v>
      </c>
      <c r="AD180" s="6">
        <v>46388</v>
      </c>
      <c r="AE180" s="6">
        <v>46388</v>
      </c>
      <c r="AF180" s="6">
        <v>46388</v>
      </c>
      <c r="AG180" s="6">
        <v>46388</v>
      </c>
      <c r="AH180" s="6">
        <v>46388</v>
      </c>
      <c r="AI180" s="6">
        <v>46388</v>
      </c>
      <c r="AJ180" s="6">
        <v>46388</v>
      </c>
      <c r="AK180" s="6">
        <v>46388</v>
      </c>
      <c r="AL180" s="6">
        <v>46388</v>
      </c>
      <c r="AM180" s="6">
        <v>46388</v>
      </c>
      <c r="AN180" s="6">
        <v>46388</v>
      </c>
      <c r="AO180" s="6">
        <v>46388</v>
      </c>
      <c r="AP180" s="6">
        <v>46388</v>
      </c>
      <c r="AQ180" s="6">
        <v>46388</v>
      </c>
      <c r="AR180" s="6">
        <v>46388</v>
      </c>
      <c r="AS180" s="6">
        <v>46388</v>
      </c>
      <c r="AT180" s="6">
        <v>46388</v>
      </c>
      <c r="AU180" s="6">
        <v>46388</v>
      </c>
      <c r="AV180" s="6">
        <v>46388</v>
      </c>
      <c r="AW180" s="6">
        <v>46388</v>
      </c>
      <c r="AX180" s="6">
        <v>46388</v>
      </c>
      <c r="AY180" s="6">
        <v>46388</v>
      </c>
      <c r="AZ180" s="6">
        <v>46388</v>
      </c>
      <c r="BA180" s="6">
        <v>46388</v>
      </c>
      <c r="BB180" s="6">
        <v>46388</v>
      </c>
      <c r="BC180" s="5">
        <v>46388</v>
      </c>
    </row>
    <row r="181" spans="1:55" x14ac:dyDescent="0.25">
      <c r="A181" s="1">
        <f t="shared" si="2"/>
        <v>180</v>
      </c>
      <c r="B181" t="s">
        <v>167</v>
      </c>
      <c r="C181" s="6"/>
      <c r="D181" s="6"/>
      <c r="E181" s="5">
        <v>46722</v>
      </c>
      <c r="F181" s="6">
        <v>46722</v>
      </c>
      <c r="G181" s="6">
        <v>46722</v>
      </c>
      <c r="H181" s="6">
        <v>46722</v>
      </c>
      <c r="I181" s="6">
        <v>46722</v>
      </c>
      <c r="J181" s="6">
        <v>46722</v>
      </c>
      <c r="K181" s="6">
        <v>46722</v>
      </c>
      <c r="L181" s="6">
        <v>46722</v>
      </c>
      <c r="M181" s="6">
        <v>46722</v>
      </c>
      <c r="N181" s="6">
        <v>46722</v>
      </c>
      <c r="O181" s="6">
        <v>46722</v>
      </c>
      <c r="P181" s="6">
        <v>46722</v>
      </c>
      <c r="Q181" s="6">
        <v>46722</v>
      </c>
      <c r="R181" s="6">
        <v>46722</v>
      </c>
      <c r="S181" s="6">
        <v>46722</v>
      </c>
      <c r="T181" s="6">
        <v>46722</v>
      </c>
      <c r="U181" s="6">
        <v>46722</v>
      </c>
      <c r="V181" s="6">
        <v>46722</v>
      </c>
      <c r="W181" s="6">
        <v>46722</v>
      </c>
      <c r="X181" s="6">
        <v>46722</v>
      </c>
      <c r="Y181" s="6">
        <v>46722</v>
      </c>
      <c r="Z181" s="6">
        <v>46722</v>
      </c>
      <c r="AA181" s="6">
        <v>46722</v>
      </c>
      <c r="AB181" s="6">
        <v>46722</v>
      </c>
      <c r="AC181" s="6">
        <v>46722</v>
      </c>
      <c r="AD181" s="6">
        <v>46722</v>
      </c>
      <c r="AE181" s="6">
        <v>46722</v>
      </c>
      <c r="AF181" s="6">
        <v>46722</v>
      </c>
      <c r="AG181" s="6">
        <v>46722</v>
      </c>
      <c r="AH181" s="6">
        <v>46722</v>
      </c>
      <c r="AI181" s="6">
        <v>46722</v>
      </c>
      <c r="AJ181" s="6">
        <v>46722</v>
      </c>
      <c r="AK181" s="6">
        <v>46722</v>
      </c>
      <c r="AL181" s="6">
        <v>46722</v>
      </c>
      <c r="AM181" s="6">
        <v>46722</v>
      </c>
      <c r="AN181" s="6">
        <v>46722</v>
      </c>
      <c r="AO181" s="6">
        <v>46722</v>
      </c>
      <c r="AP181" s="6">
        <v>46722</v>
      </c>
      <c r="AQ181" s="6">
        <v>46722</v>
      </c>
      <c r="AR181" s="6">
        <v>46722</v>
      </c>
      <c r="AS181" s="6">
        <v>46722</v>
      </c>
      <c r="AT181" s="6">
        <v>46722</v>
      </c>
      <c r="AU181" s="6">
        <v>46722</v>
      </c>
      <c r="AV181" s="6">
        <v>46722</v>
      </c>
      <c r="AW181" s="6">
        <v>46722</v>
      </c>
      <c r="AX181" s="6">
        <v>46722</v>
      </c>
      <c r="AY181" s="6">
        <v>46722</v>
      </c>
      <c r="AZ181" s="6">
        <v>46722</v>
      </c>
      <c r="BA181" s="6">
        <v>46722</v>
      </c>
      <c r="BB181" s="6">
        <v>46722</v>
      </c>
      <c r="BC181" s="5">
        <v>46722</v>
      </c>
    </row>
    <row r="182" spans="1:55" x14ac:dyDescent="0.25">
      <c r="A182" s="1">
        <f t="shared" si="2"/>
        <v>181</v>
      </c>
      <c r="B182" t="s">
        <v>170</v>
      </c>
      <c r="C182" s="6"/>
      <c r="D182" s="6"/>
      <c r="E182" s="5">
        <v>46143</v>
      </c>
      <c r="F182" s="6">
        <v>46143</v>
      </c>
      <c r="G182" s="6">
        <v>46143</v>
      </c>
      <c r="H182" s="6">
        <v>46143</v>
      </c>
      <c r="I182" s="6">
        <v>46143</v>
      </c>
      <c r="J182" s="6">
        <v>46143</v>
      </c>
      <c r="K182" s="6">
        <v>46143</v>
      </c>
      <c r="L182" s="6">
        <v>46143</v>
      </c>
      <c r="M182" s="6">
        <v>46143</v>
      </c>
      <c r="N182" s="6">
        <v>46143</v>
      </c>
      <c r="O182" s="6">
        <v>46143</v>
      </c>
      <c r="P182" s="6">
        <v>46143</v>
      </c>
      <c r="Q182" s="6">
        <v>46143</v>
      </c>
      <c r="R182" s="6">
        <v>46143</v>
      </c>
      <c r="S182" s="6">
        <v>46143</v>
      </c>
      <c r="T182" s="6">
        <v>46143</v>
      </c>
      <c r="U182" s="6">
        <v>46143</v>
      </c>
      <c r="V182" s="6">
        <v>46143</v>
      </c>
      <c r="W182" s="6">
        <v>46143</v>
      </c>
      <c r="X182" s="6">
        <v>46143</v>
      </c>
      <c r="Y182" s="6">
        <v>46143</v>
      </c>
      <c r="Z182" s="6">
        <v>46143</v>
      </c>
      <c r="AA182" s="6">
        <v>46143</v>
      </c>
      <c r="AB182" s="6">
        <v>46143</v>
      </c>
      <c r="AC182" s="6">
        <v>46143</v>
      </c>
      <c r="AD182" s="6">
        <v>46143</v>
      </c>
      <c r="AE182" s="6">
        <v>46143</v>
      </c>
      <c r="AF182" s="6">
        <v>46143</v>
      </c>
      <c r="AG182" s="6">
        <v>46143</v>
      </c>
      <c r="AH182" s="6">
        <v>46143</v>
      </c>
      <c r="AI182" s="6">
        <v>46143</v>
      </c>
      <c r="AJ182" s="6">
        <v>46143</v>
      </c>
      <c r="AK182" s="6">
        <v>46143</v>
      </c>
      <c r="AL182" s="6">
        <v>46143</v>
      </c>
      <c r="AM182" s="6">
        <v>46143</v>
      </c>
      <c r="AN182" s="6">
        <v>46143</v>
      </c>
      <c r="AO182" s="6">
        <v>46143</v>
      </c>
      <c r="AP182" s="6">
        <v>46143</v>
      </c>
      <c r="AQ182" s="6">
        <v>46143</v>
      </c>
      <c r="AR182" s="6">
        <v>46143</v>
      </c>
      <c r="AS182" s="6">
        <v>46143</v>
      </c>
      <c r="AT182" s="6">
        <v>46143</v>
      </c>
      <c r="AU182" s="6">
        <v>46143</v>
      </c>
      <c r="AV182" s="6">
        <v>46143</v>
      </c>
      <c r="AW182" s="6">
        <v>46143</v>
      </c>
      <c r="AX182" s="6">
        <v>46143</v>
      </c>
      <c r="AY182" s="6">
        <v>46143</v>
      </c>
      <c r="AZ182" s="6">
        <v>46143</v>
      </c>
      <c r="BA182" s="6">
        <v>46143</v>
      </c>
      <c r="BB182" s="6">
        <v>46143</v>
      </c>
      <c r="BC182" s="5">
        <v>46143</v>
      </c>
    </row>
    <row r="183" spans="1:55" x14ac:dyDescent="0.25">
      <c r="A183" s="1">
        <f t="shared" si="2"/>
        <v>182</v>
      </c>
      <c r="B183" t="s">
        <v>171</v>
      </c>
      <c r="C183" s="6"/>
      <c r="D183" s="6"/>
      <c r="E183" s="5">
        <v>45870</v>
      </c>
      <c r="F183" s="6">
        <v>45870</v>
      </c>
      <c r="G183" s="6">
        <v>45870</v>
      </c>
      <c r="H183" s="6">
        <v>45870</v>
      </c>
      <c r="I183" s="6">
        <v>45870</v>
      </c>
      <c r="J183" s="6">
        <v>45870</v>
      </c>
      <c r="K183" s="6">
        <v>45870</v>
      </c>
      <c r="L183" s="6">
        <v>45870</v>
      </c>
      <c r="M183" s="6">
        <v>45870</v>
      </c>
      <c r="N183" s="6">
        <v>45870</v>
      </c>
      <c r="O183" s="6">
        <v>45870</v>
      </c>
      <c r="P183" s="6">
        <v>45870</v>
      </c>
      <c r="Q183" s="6">
        <v>45870</v>
      </c>
      <c r="R183" s="6">
        <v>45870</v>
      </c>
      <c r="S183" s="6">
        <v>45870</v>
      </c>
      <c r="T183" s="6">
        <v>45870</v>
      </c>
      <c r="U183" s="6">
        <v>45870</v>
      </c>
      <c r="V183" s="6">
        <v>45870</v>
      </c>
      <c r="W183" s="6">
        <v>45870</v>
      </c>
      <c r="X183" s="6">
        <v>45870</v>
      </c>
      <c r="Y183" s="6">
        <v>45870</v>
      </c>
      <c r="Z183" s="6">
        <v>45870</v>
      </c>
      <c r="AA183" s="6">
        <v>45870</v>
      </c>
      <c r="AB183" s="6">
        <v>45870</v>
      </c>
      <c r="AC183" s="6">
        <v>45870</v>
      </c>
      <c r="AD183" s="6">
        <v>45870</v>
      </c>
      <c r="AE183" s="6">
        <v>45870</v>
      </c>
      <c r="AF183" s="6">
        <v>45870</v>
      </c>
      <c r="AG183" s="6">
        <v>45870</v>
      </c>
      <c r="AH183" s="6">
        <v>45870</v>
      </c>
      <c r="AI183" s="6">
        <v>45870</v>
      </c>
      <c r="AJ183" s="6">
        <v>45870</v>
      </c>
      <c r="AK183" s="6">
        <v>45870</v>
      </c>
      <c r="AL183" s="6">
        <v>45870</v>
      </c>
      <c r="AM183" s="6">
        <v>45870</v>
      </c>
      <c r="AN183" s="6">
        <v>45870</v>
      </c>
      <c r="AO183" s="6">
        <v>45870</v>
      </c>
      <c r="AP183" s="6">
        <v>45870</v>
      </c>
      <c r="AQ183" s="6">
        <v>45870</v>
      </c>
      <c r="AR183" s="6">
        <v>45870</v>
      </c>
      <c r="AS183" s="6">
        <v>45870</v>
      </c>
      <c r="AT183" s="6">
        <v>45870</v>
      </c>
      <c r="AU183" s="6">
        <v>45870</v>
      </c>
      <c r="AV183" s="6">
        <v>45870</v>
      </c>
      <c r="AW183" s="6">
        <v>45870</v>
      </c>
      <c r="AX183" s="6">
        <v>45870</v>
      </c>
      <c r="AY183" s="6">
        <v>45870</v>
      </c>
      <c r="AZ183" s="6">
        <v>45870</v>
      </c>
      <c r="BA183" s="6">
        <v>45870</v>
      </c>
      <c r="BB183" s="6">
        <v>45870</v>
      </c>
      <c r="BC183" s="5">
        <v>45870</v>
      </c>
    </row>
    <row r="184" spans="1:55" x14ac:dyDescent="0.25">
      <c r="A184" s="1">
        <f t="shared" si="2"/>
        <v>183</v>
      </c>
      <c r="B184" t="s">
        <v>172</v>
      </c>
      <c r="C184" s="6"/>
      <c r="D184" s="6"/>
      <c r="E184" s="5">
        <v>45627</v>
      </c>
      <c r="F184" s="6">
        <v>45627</v>
      </c>
      <c r="G184" s="6">
        <v>45627</v>
      </c>
      <c r="H184" s="6">
        <v>45627</v>
      </c>
      <c r="I184" s="6">
        <v>45627</v>
      </c>
      <c r="J184" s="6">
        <v>45627</v>
      </c>
      <c r="K184" s="6">
        <v>45627</v>
      </c>
      <c r="L184" s="6">
        <v>45627</v>
      </c>
      <c r="M184" s="6">
        <v>45627</v>
      </c>
      <c r="N184" s="6">
        <v>45627</v>
      </c>
      <c r="O184" s="6">
        <v>45627</v>
      </c>
      <c r="P184" s="6">
        <v>45627</v>
      </c>
      <c r="Q184" s="6">
        <v>45627</v>
      </c>
      <c r="R184" s="6">
        <v>45627</v>
      </c>
      <c r="S184" s="6">
        <v>45627</v>
      </c>
      <c r="T184" s="6">
        <v>45627</v>
      </c>
      <c r="U184" s="6">
        <v>45627</v>
      </c>
      <c r="V184" s="6">
        <v>45627</v>
      </c>
      <c r="W184" s="6">
        <v>45627</v>
      </c>
      <c r="X184" s="6">
        <v>45627</v>
      </c>
      <c r="Y184" s="6">
        <v>45627</v>
      </c>
      <c r="Z184" s="6">
        <v>45627</v>
      </c>
      <c r="AA184" s="6">
        <v>45627</v>
      </c>
      <c r="AB184" s="6">
        <v>45627</v>
      </c>
      <c r="AC184" s="6">
        <v>45627</v>
      </c>
      <c r="AD184" s="6">
        <v>45627</v>
      </c>
      <c r="AE184" s="6">
        <v>45627</v>
      </c>
      <c r="AF184" s="6">
        <v>45627</v>
      </c>
      <c r="AG184" s="6">
        <v>45627</v>
      </c>
      <c r="AH184" s="6">
        <v>45627</v>
      </c>
      <c r="AI184" s="6">
        <v>45627</v>
      </c>
      <c r="AJ184" s="6">
        <v>45627</v>
      </c>
      <c r="AK184" s="6">
        <v>45627</v>
      </c>
      <c r="AL184" s="6">
        <v>45627</v>
      </c>
      <c r="AM184" s="6">
        <v>45627</v>
      </c>
      <c r="AN184" s="6">
        <v>45627</v>
      </c>
      <c r="AO184" s="6">
        <v>45627</v>
      </c>
      <c r="AP184" s="6">
        <v>45627</v>
      </c>
      <c r="AQ184" s="6">
        <v>45627</v>
      </c>
      <c r="AR184" s="6">
        <v>45627</v>
      </c>
      <c r="AS184" s="6">
        <v>45627</v>
      </c>
      <c r="AT184" s="6">
        <v>45627</v>
      </c>
      <c r="AU184" s="6">
        <v>45627</v>
      </c>
      <c r="AV184" s="6">
        <v>45627</v>
      </c>
      <c r="AW184" s="6">
        <v>45627</v>
      </c>
      <c r="AX184" s="6">
        <v>45627</v>
      </c>
      <c r="AY184" s="6">
        <v>45627</v>
      </c>
      <c r="AZ184" s="6">
        <v>45627</v>
      </c>
      <c r="BA184" s="6">
        <v>45627</v>
      </c>
      <c r="BB184" s="6">
        <v>45627</v>
      </c>
      <c r="BC184" s="5">
        <v>45627</v>
      </c>
    </row>
    <row r="185" spans="1:55" x14ac:dyDescent="0.25">
      <c r="A185" s="1">
        <f t="shared" si="2"/>
        <v>184</v>
      </c>
      <c r="B185" t="s">
        <v>173</v>
      </c>
      <c r="C185" s="6"/>
      <c r="D185" s="6"/>
      <c r="E185" s="5">
        <v>46054</v>
      </c>
      <c r="F185" s="6">
        <v>46054</v>
      </c>
      <c r="G185" s="6">
        <v>46054</v>
      </c>
      <c r="H185" s="6">
        <v>46054</v>
      </c>
      <c r="I185" s="6">
        <v>46054</v>
      </c>
      <c r="J185" s="6">
        <v>46054</v>
      </c>
      <c r="K185" s="6">
        <v>46054</v>
      </c>
      <c r="L185" s="6">
        <v>46054</v>
      </c>
      <c r="M185" s="6">
        <v>46054</v>
      </c>
      <c r="N185" s="6">
        <v>46054</v>
      </c>
      <c r="O185" s="6">
        <v>46054</v>
      </c>
      <c r="P185" s="6">
        <v>46054</v>
      </c>
      <c r="Q185" s="6">
        <v>46054</v>
      </c>
      <c r="R185" s="6">
        <v>46054</v>
      </c>
      <c r="S185" s="6">
        <v>46054</v>
      </c>
      <c r="T185" s="6">
        <v>46054</v>
      </c>
      <c r="U185" s="6">
        <v>46054</v>
      </c>
      <c r="V185" s="6">
        <v>46054</v>
      </c>
      <c r="W185" s="6">
        <v>46054</v>
      </c>
      <c r="X185" s="6">
        <v>46054</v>
      </c>
      <c r="Y185" s="6">
        <v>46054</v>
      </c>
      <c r="Z185" s="6">
        <v>46054</v>
      </c>
      <c r="AA185" s="6">
        <v>46054</v>
      </c>
      <c r="AB185" s="6">
        <v>46054</v>
      </c>
      <c r="AC185" s="6">
        <v>46054</v>
      </c>
      <c r="AD185" s="6">
        <v>46054</v>
      </c>
      <c r="AE185" s="6">
        <v>46054</v>
      </c>
      <c r="AF185" s="6">
        <v>46054</v>
      </c>
      <c r="AG185" s="6">
        <v>46054</v>
      </c>
      <c r="AH185" s="6">
        <v>46054</v>
      </c>
      <c r="AI185" s="6">
        <v>46054</v>
      </c>
      <c r="AJ185" s="6">
        <v>46054</v>
      </c>
      <c r="AK185" s="6">
        <v>46054</v>
      </c>
      <c r="AL185" s="6">
        <v>46054</v>
      </c>
      <c r="AM185" s="6">
        <v>46054</v>
      </c>
      <c r="AN185" s="6">
        <v>46054</v>
      </c>
      <c r="AO185" s="6">
        <v>46054</v>
      </c>
      <c r="AP185" s="6">
        <v>46054</v>
      </c>
      <c r="AQ185" s="6">
        <v>46054</v>
      </c>
      <c r="AR185" s="6">
        <v>46054</v>
      </c>
      <c r="AS185" s="6">
        <v>46054</v>
      </c>
      <c r="AT185" s="6">
        <v>46054</v>
      </c>
      <c r="AU185" s="6">
        <v>46054</v>
      </c>
      <c r="AV185" s="6">
        <v>46054</v>
      </c>
      <c r="AW185" s="6">
        <v>46054</v>
      </c>
      <c r="AX185" s="6">
        <v>46054</v>
      </c>
      <c r="AY185" s="6">
        <v>46054</v>
      </c>
      <c r="AZ185" s="6">
        <v>46054</v>
      </c>
      <c r="BA185" s="6">
        <v>46054</v>
      </c>
      <c r="BB185" s="6">
        <v>46054</v>
      </c>
      <c r="BC185" s="5">
        <v>46054</v>
      </c>
    </row>
    <row r="186" spans="1:55" x14ac:dyDescent="0.25">
      <c r="A186" s="1">
        <f t="shared" si="2"/>
        <v>185</v>
      </c>
      <c r="B186" t="s">
        <v>174</v>
      </c>
      <c r="C186" s="6"/>
      <c r="D186" s="6"/>
      <c r="E186" s="5">
        <v>46388</v>
      </c>
      <c r="F186" s="6">
        <v>46388</v>
      </c>
      <c r="G186" s="6">
        <v>46388</v>
      </c>
      <c r="H186" s="6">
        <v>46388</v>
      </c>
      <c r="I186" s="6">
        <v>46388</v>
      </c>
      <c r="J186" s="6">
        <v>46388</v>
      </c>
      <c r="K186" s="6">
        <v>46388</v>
      </c>
      <c r="L186" s="6">
        <v>46388</v>
      </c>
      <c r="M186" s="6">
        <v>46388</v>
      </c>
      <c r="N186" s="6">
        <v>46388</v>
      </c>
      <c r="O186" s="6">
        <v>46388</v>
      </c>
      <c r="P186" s="6">
        <v>46388</v>
      </c>
      <c r="Q186" s="6">
        <v>46388</v>
      </c>
      <c r="R186" s="6">
        <v>46388</v>
      </c>
      <c r="S186" s="6">
        <v>46388</v>
      </c>
      <c r="T186" s="6">
        <v>46388</v>
      </c>
      <c r="U186" s="6">
        <v>46388</v>
      </c>
      <c r="V186" s="6">
        <v>46388</v>
      </c>
      <c r="W186" s="6">
        <v>46388</v>
      </c>
      <c r="X186" s="6">
        <v>46388</v>
      </c>
      <c r="Y186" s="6">
        <v>46388</v>
      </c>
      <c r="Z186" s="6">
        <v>46388</v>
      </c>
      <c r="AA186" s="6">
        <v>46388</v>
      </c>
      <c r="AB186" s="6">
        <v>46388</v>
      </c>
      <c r="AC186" s="6">
        <v>46388</v>
      </c>
      <c r="AD186" s="6">
        <v>46388</v>
      </c>
      <c r="AE186" s="6">
        <v>46388</v>
      </c>
      <c r="AF186" s="6">
        <v>46388</v>
      </c>
      <c r="AG186" s="6">
        <v>46388</v>
      </c>
      <c r="AH186" s="6">
        <v>46388</v>
      </c>
      <c r="AI186" s="6">
        <v>46388</v>
      </c>
      <c r="AJ186" s="6">
        <v>46388</v>
      </c>
      <c r="AK186" s="6">
        <v>46388</v>
      </c>
      <c r="AL186" s="6">
        <v>46388</v>
      </c>
      <c r="AM186" s="6">
        <v>46388</v>
      </c>
      <c r="AN186" s="6">
        <v>46388</v>
      </c>
      <c r="AO186" s="6">
        <v>46388</v>
      </c>
      <c r="AP186" s="6">
        <v>46388</v>
      </c>
      <c r="AQ186" s="6">
        <v>46388</v>
      </c>
      <c r="AR186" s="6">
        <v>46388</v>
      </c>
      <c r="AS186" s="6">
        <v>46388</v>
      </c>
      <c r="AT186" s="6">
        <v>46388</v>
      </c>
      <c r="AU186" s="6">
        <v>46388</v>
      </c>
      <c r="AV186" s="6">
        <v>46388</v>
      </c>
      <c r="AW186" s="6">
        <v>46388</v>
      </c>
      <c r="AX186" s="6">
        <v>46388</v>
      </c>
      <c r="AY186" s="6">
        <v>46388</v>
      </c>
      <c r="AZ186" s="6">
        <v>46388</v>
      </c>
      <c r="BA186" s="6">
        <v>46388</v>
      </c>
      <c r="BB186" s="6">
        <v>46388</v>
      </c>
      <c r="BC186" s="5">
        <v>46388</v>
      </c>
    </row>
    <row r="187" spans="1:55" x14ac:dyDescent="0.25">
      <c r="A187" s="1">
        <f t="shared" si="2"/>
        <v>186</v>
      </c>
      <c r="B187" t="s">
        <v>175</v>
      </c>
      <c r="C187" s="6"/>
      <c r="D187" s="6"/>
      <c r="E187" s="5">
        <v>45901</v>
      </c>
      <c r="F187" s="6">
        <v>45901</v>
      </c>
      <c r="G187" s="6">
        <v>45901</v>
      </c>
      <c r="H187" s="6">
        <v>45901</v>
      </c>
      <c r="I187" s="6">
        <v>45901</v>
      </c>
      <c r="J187" s="6">
        <v>45901</v>
      </c>
      <c r="K187" s="6">
        <v>45901</v>
      </c>
      <c r="L187" s="6">
        <v>45901</v>
      </c>
      <c r="M187" s="6">
        <v>45901</v>
      </c>
      <c r="N187" s="6">
        <v>45901</v>
      </c>
      <c r="O187" s="6">
        <v>45901</v>
      </c>
      <c r="P187" s="6">
        <v>45901</v>
      </c>
      <c r="Q187" s="6">
        <v>45901</v>
      </c>
      <c r="R187" s="6">
        <v>45901</v>
      </c>
      <c r="S187" s="6">
        <v>45901</v>
      </c>
      <c r="T187" s="6">
        <v>45901</v>
      </c>
      <c r="U187" s="6">
        <v>45901</v>
      </c>
      <c r="V187" s="6">
        <v>45901</v>
      </c>
      <c r="W187" s="6">
        <v>45901</v>
      </c>
      <c r="X187" s="6">
        <v>45901</v>
      </c>
      <c r="Y187" s="6">
        <v>45901</v>
      </c>
      <c r="Z187" s="6">
        <v>45901</v>
      </c>
      <c r="AA187" s="6">
        <v>45901</v>
      </c>
      <c r="AB187" s="6">
        <v>45901</v>
      </c>
      <c r="AC187" s="6">
        <v>45901</v>
      </c>
      <c r="AD187" s="6">
        <v>45901</v>
      </c>
      <c r="AE187" s="6">
        <v>45901</v>
      </c>
      <c r="AF187" s="6">
        <v>45901</v>
      </c>
      <c r="AG187" s="6">
        <v>45901</v>
      </c>
      <c r="AH187" s="6">
        <v>45901</v>
      </c>
      <c r="AI187" s="6">
        <v>45901</v>
      </c>
      <c r="AJ187" s="6">
        <v>45901</v>
      </c>
      <c r="AK187" s="6">
        <v>45901</v>
      </c>
      <c r="AL187" s="6">
        <v>45901</v>
      </c>
      <c r="AM187" s="6">
        <v>45901</v>
      </c>
      <c r="AN187" s="6">
        <v>45901</v>
      </c>
      <c r="AO187" s="6">
        <v>45901</v>
      </c>
      <c r="AP187" s="6">
        <v>45901</v>
      </c>
      <c r="AQ187" s="6">
        <v>45901</v>
      </c>
      <c r="AR187" s="6">
        <v>45901</v>
      </c>
      <c r="AS187" s="6">
        <v>45901</v>
      </c>
      <c r="AT187" s="6">
        <v>45901</v>
      </c>
      <c r="AU187" s="6">
        <v>45901</v>
      </c>
      <c r="AV187" s="6">
        <v>45901</v>
      </c>
      <c r="AW187" s="6">
        <v>45901</v>
      </c>
      <c r="AX187" s="6">
        <v>45901</v>
      </c>
      <c r="AY187" s="6">
        <v>45901</v>
      </c>
      <c r="AZ187" s="6">
        <v>45901</v>
      </c>
      <c r="BA187" s="6">
        <v>45901</v>
      </c>
      <c r="BB187" s="6">
        <v>45901</v>
      </c>
      <c r="BC187" s="5">
        <v>45901</v>
      </c>
    </row>
    <row r="188" spans="1:55" x14ac:dyDescent="0.25">
      <c r="A188" s="1">
        <f t="shared" si="2"/>
        <v>187</v>
      </c>
      <c r="B188" t="s">
        <v>176</v>
      </c>
      <c r="C188" s="6"/>
      <c r="D188" s="6"/>
      <c r="E188" s="5">
        <v>45748</v>
      </c>
      <c r="F188" s="6">
        <v>45748</v>
      </c>
      <c r="G188" s="6">
        <v>45748</v>
      </c>
      <c r="H188" s="6">
        <v>45748</v>
      </c>
      <c r="I188" s="6">
        <v>45748</v>
      </c>
      <c r="J188" s="6">
        <v>45748</v>
      </c>
      <c r="K188" s="6">
        <v>45748</v>
      </c>
      <c r="L188" s="6">
        <v>45748</v>
      </c>
      <c r="M188" s="6">
        <v>45748</v>
      </c>
      <c r="N188" s="6">
        <v>45748</v>
      </c>
      <c r="O188" s="6">
        <v>45748</v>
      </c>
      <c r="P188" s="6">
        <v>45748</v>
      </c>
      <c r="Q188" s="6">
        <v>45748</v>
      </c>
      <c r="R188" s="6">
        <v>45748</v>
      </c>
      <c r="S188" s="6">
        <v>45748</v>
      </c>
      <c r="T188" s="6">
        <v>45748</v>
      </c>
      <c r="U188" s="6">
        <v>45748</v>
      </c>
      <c r="V188" s="6">
        <v>45748</v>
      </c>
      <c r="W188" s="6">
        <v>45748</v>
      </c>
      <c r="X188" s="6">
        <v>45748</v>
      </c>
      <c r="Y188" s="6">
        <v>45748</v>
      </c>
      <c r="Z188" s="6">
        <v>45748</v>
      </c>
      <c r="AA188" s="6">
        <v>45748</v>
      </c>
      <c r="AB188" s="6">
        <v>45748</v>
      </c>
      <c r="AC188" s="6">
        <v>45748</v>
      </c>
      <c r="AD188" s="6">
        <v>45748</v>
      </c>
      <c r="AE188" s="6">
        <v>45748</v>
      </c>
      <c r="AF188" s="6">
        <v>45748</v>
      </c>
      <c r="AG188" s="6">
        <v>45748</v>
      </c>
      <c r="AH188" s="6">
        <v>45748</v>
      </c>
      <c r="AI188" s="6">
        <v>45748</v>
      </c>
      <c r="AJ188" s="6">
        <v>45748</v>
      </c>
      <c r="AK188" s="6">
        <v>45748</v>
      </c>
      <c r="AL188" s="6">
        <v>45748</v>
      </c>
      <c r="AM188" s="6">
        <v>45748</v>
      </c>
      <c r="AN188" s="6">
        <v>45748</v>
      </c>
      <c r="AO188" s="6">
        <v>45748</v>
      </c>
      <c r="AP188" s="6">
        <v>45748</v>
      </c>
      <c r="AQ188" s="6">
        <v>45748</v>
      </c>
      <c r="AR188" s="6">
        <v>45748</v>
      </c>
      <c r="AS188" s="6">
        <v>45748</v>
      </c>
      <c r="AT188" s="6">
        <v>45748</v>
      </c>
      <c r="AU188" s="6">
        <v>45748</v>
      </c>
      <c r="AV188" s="6">
        <v>45748</v>
      </c>
      <c r="AW188" s="6">
        <v>45748</v>
      </c>
      <c r="AX188" s="6">
        <v>45748</v>
      </c>
      <c r="AY188" s="6">
        <v>45748</v>
      </c>
      <c r="AZ188" s="6">
        <v>45748</v>
      </c>
      <c r="BA188" s="6">
        <v>45748</v>
      </c>
      <c r="BB188" s="6">
        <v>45748</v>
      </c>
      <c r="BC188" s="5">
        <v>45748</v>
      </c>
    </row>
    <row r="189" spans="1:55" x14ac:dyDescent="0.25">
      <c r="A189" s="1">
        <f t="shared" si="2"/>
        <v>188</v>
      </c>
      <c r="B189" t="s">
        <v>177</v>
      </c>
      <c r="C189" s="6"/>
      <c r="D189" s="6"/>
      <c r="E189" s="5">
        <v>45901</v>
      </c>
      <c r="F189" s="6">
        <v>45901</v>
      </c>
      <c r="G189" s="6">
        <v>45901</v>
      </c>
      <c r="H189" s="6">
        <v>45901</v>
      </c>
      <c r="I189" s="6">
        <v>45901</v>
      </c>
      <c r="J189" s="6">
        <v>45901</v>
      </c>
      <c r="K189" s="6">
        <v>45901</v>
      </c>
      <c r="L189" s="6">
        <v>45901</v>
      </c>
      <c r="M189" s="6">
        <v>45901</v>
      </c>
      <c r="N189" s="6">
        <v>45901</v>
      </c>
      <c r="O189" s="6">
        <v>45901</v>
      </c>
      <c r="P189" s="6">
        <v>45901</v>
      </c>
      <c r="Q189" s="6">
        <v>45901</v>
      </c>
      <c r="R189" s="6">
        <v>45901</v>
      </c>
      <c r="S189" s="6">
        <v>45901</v>
      </c>
      <c r="T189" s="6">
        <v>45901</v>
      </c>
      <c r="U189" s="6">
        <v>45901</v>
      </c>
      <c r="V189" s="6">
        <v>45901</v>
      </c>
      <c r="W189" s="6">
        <v>45901</v>
      </c>
      <c r="X189" s="6">
        <v>45901</v>
      </c>
      <c r="Y189" s="6">
        <v>45901</v>
      </c>
      <c r="Z189" s="6">
        <v>45901</v>
      </c>
      <c r="AA189" s="6">
        <v>45901</v>
      </c>
      <c r="AB189" s="6">
        <v>45901</v>
      </c>
      <c r="AC189" s="6">
        <v>45901</v>
      </c>
      <c r="AD189" s="6">
        <v>45901</v>
      </c>
      <c r="AE189" s="6">
        <v>45901</v>
      </c>
      <c r="AF189" s="6">
        <v>45901</v>
      </c>
      <c r="AG189" s="6">
        <v>45901</v>
      </c>
      <c r="AH189" s="6">
        <v>45901</v>
      </c>
      <c r="AI189" s="6">
        <v>45901</v>
      </c>
      <c r="AJ189" s="6">
        <v>45901</v>
      </c>
      <c r="AK189" s="6">
        <v>45901</v>
      </c>
      <c r="AL189" s="6">
        <v>45901</v>
      </c>
      <c r="AM189" s="6">
        <v>45901</v>
      </c>
      <c r="AN189" s="6">
        <v>45901</v>
      </c>
      <c r="AO189" s="6">
        <v>45901</v>
      </c>
      <c r="AP189" s="6">
        <v>45901</v>
      </c>
      <c r="AQ189" s="6">
        <v>45901</v>
      </c>
      <c r="AR189" s="6">
        <v>45901</v>
      </c>
      <c r="AS189" s="6">
        <v>45901</v>
      </c>
      <c r="AT189" s="6">
        <v>45901</v>
      </c>
      <c r="AU189" s="6">
        <v>45901</v>
      </c>
      <c r="AV189" s="6">
        <v>45901</v>
      </c>
      <c r="AW189" s="6">
        <v>45901</v>
      </c>
      <c r="AX189" s="6">
        <v>45901</v>
      </c>
      <c r="AY189" s="6">
        <v>45901</v>
      </c>
      <c r="AZ189" s="6">
        <v>45901</v>
      </c>
      <c r="BA189" s="6">
        <v>45901</v>
      </c>
      <c r="BB189" s="6">
        <v>45901</v>
      </c>
      <c r="BC189" s="5">
        <v>45901</v>
      </c>
    </row>
    <row r="190" spans="1:55" x14ac:dyDescent="0.25">
      <c r="A190" s="1">
        <f t="shared" si="2"/>
        <v>189</v>
      </c>
      <c r="B190" t="s">
        <v>182</v>
      </c>
      <c r="C190" s="6"/>
      <c r="D190" s="6"/>
      <c r="E190" s="5">
        <v>46447</v>
      </c>
      <c r="F190" s="6">
        <v>46447</v>
      </c>
      <c r="G190" s="6">
        <v>46447</v>
      </c>
      <c r="H190" s="6">
        <v>46447</v>
      </c>
      <c r="I190" s="6">
        <v>46447</v>
      </c>
      <c r="J190" s="6">
        <v>46447</v>
      </c>
      <c r="K190" s="6">
        <v>46447</v>
      </c>
      <c r="L190" s="6">
        <v>46447</v>
      </c>
      <c r="M190" s="6">
        <v>46447</v>
      </c>
      <c r="N190" s="6">
        <v>46447</v>
      </c>
      <c r="O190" s="6">
        <v>46447</v>
      </c>
      <c r="P190" s="6">
        <v>46447</v>
      </c>
      <c r="Q190" s="6">
        <v>46447</v>
      </c>
      <c r="R190" s="6">
        <v>46447</v>
      </c>
      <c r="S190" s="6">
        <v>46447</v>
      </c>
      <c r="T190" s="6">
        <v>46447</v>
      </c>
      <c r="U190" s="6">
        <v>46447</v>
      </c>
      <c r="V190" s="6">
        <v>46447</v>
      </c>
      <c r="W190" s="6">
        <v>46447</v>
      </c>
      <c r="X190" s="6">
        <v>46447</v>
      </c>
      <c r="Y190" s="6">
        <v>46447</v>
      </c>
      <c r="Z190" s="6">
        <v>46447</v>
      </c>
      <c r="AA190" s="6">
        <v>46447</v>
      </c>
      <c r="AB190" s="6">
        <v>46447</v>
      </c>
      <c r="AC190" s="6">
        <v>46447</v>
      </c>
      <c r="AD190" s="6">
        <v>46447</v>
      </c>
      <c r="AE190" s="6">
        <v>46447</v>
      </c>
      <c r="AF190" s="6">
        <v>46447</v>
      </c>
      <c r="AG190" s="6">
        <v>46447</v>
      </c>
      <c r="AH190" s="6">
        <v>46447</v>
      </c>
      <c r="AI190" s="6">
        <v>46447</v>
      </c>
      <c r="AJ190" s="6">
        <v>46447</v>
      </c>
      <c r="AK190" s="6">
        <v>46447</v>
      </c>
      <c r="AL190" s="6">
        <v>46447</v>
      </c>
      <c r="AM190" s="6">
        <v>46447</v>
      </c>
      <c r="AN190" s="6">
        <v>46447</v>
      </c>
      <c r="AO190" s="6">
        <v>46447</v>
      </c>
      <c r="AP190" s="6">
        <v>46447</v>
      </c>
      <c r="AQ190" s="6">
        <v>46447</v>
      </c>
      <c r="AR190" s="6">
        <v>46447</v>
      </c>
      <c r="AS190" s="6">
        <v>46447</v>
      </c>
      <c r="AT190" s="6">
        <v>46447</v>
      </c>
      <c r="AU190" s="6">
        <v>46447</v>
      </c>
      <c r="AV190" s="6">
        <v>46447</v>
      </c>
      <c r="AW190" s="6">
        <v>46447</v>
      </c>
      <c r="AX190" s="6">
        <v>46447</v>
      </c>
      <c r="AY190" s="6">
        <v>46447</v>
      </c>
      <c r="AZ190" s="6">
        <v>46447</v>
      </c>
      <c r="BA190" s="6">
        <v>46447</v>
      </c>
      <c r="BB190" s="6">
        <v>46447</v>
      </c>
      <c r="BC190" s="5">
        <v>46447</v>
      </c>
    </row>
    <row r="191" spans="1:55" x14ac:dyDescent="0.25">
      <c r="A191" s="1">
        <f t="shared" si="2"/>
        <v>190</v>
      </c>
      <c r="B191" t="s">
        <v>181</v>
      </c>
      <c r="C191" s="6"/>
      <c r="D191" s="6"/>
      <c r="E191" s="5">
        <v>46296</v>
      </c>
      <c r="F191" s="6">
        <v>46296</v>
      </c>
      <c r="G191" s="6">
        <v>46296</v>
      </c>
      <c r="H191" s="6">
        <v>46296</v>
      </c>
      <c r="I191" s="6">
        <v>46296</v>
      </c>
      <c r="J191" s="6">
        <v>46296</v>
      </c>
      <c r="K191" s="6">
        <v>46296</v>
      </c>
      <c r="L191" s="6">
        <v>46296</v>
      </c>
      <c r="M191" s="6">
        <v>46296</v>
      </c>
      <c r="N191" s="6">
        <v>46296</v>
      </c>
      <c r="O191" s="6">
        <v>46296</v>
      </c>
      <c r="P191" s="6">
        <v>46296</v>
      </c>
      <c r="Q191" s="6">
        <v>46296</v>
      </c>
      <c r="R191" s="6">
        <v>46296</v>
      </c>
      <c r="S191" s="6">
        <v>46296</v>
      </c>
      <c r="T191" s="6">
        <v>46296</v>
      </c>
      <c r="U191" s="6">
        <v>46296</v>
      </c>
      <c r="V191" s="6">
        <v>46296</v>
      </c>
      <c r="W191" s="6">
        <v>46296</v>
      </c>
      <c r="X191" s="6">
        <v>46296</v>
      </c>
      <c r="Y191" s="6">
        <v>46296</v>
      </c>
      <c r="Z191" s="6">
        <v>46296</v>
      </c>
      <c r="AA191" s="6">
        <v>46296</v>
      </c>
      <c r="AB191" s="6">
        <v>46296</v>
      </c>
      <c r="AC191" s="6">
        <v>46296</v>
      </c>
      <c r="AD191" s="6">
        <v>46296</v>
      </c>
      <c r="AE191" s="6">
        <v>46296</v>
      </c>
      <c r="AF191" s="6">
        <v>46296</v>
      </c>
      <c r="AG191" s="6">
        <v>46296</v>
      </c>
      <c r="AH191" s="6">
        <v>46296</v>
      </c>
      <c r="AI191" s="6">
        <v>46296</v>
      </c>
      <c r="AJ191" s="6">
        <v>46296</v>
      </c>
      <c r="AK191" s="6">
        <v>46296</v>
      </c>
      <c r="AL191" s="6">
        <v>46296</v>
      </c>
      <c r="AM191" s="6">
        <v>46296</v>
      </c>
      <c r="AN191" s="6">
        <v>46296</v>
      </c>
      <c r="AO191" s="6">
        <v>46296</v>
      </c>
      <c r="AP191" s="6">
        <v>46296</v>
      </c>
      <c r="AQ191" s="6">
        <v>46296</v>
      </c>
      <c r="AR191" s="6">
        <v>46296</v>
      </c>
      <c r="AS191" s="6">
        <v>46296</v>
      </c>
      <c r="AT191" s="6">
        <v>46296</v>
      </c>
      <c r="AU191" s="6">
        <v>46296</v>
      </c>
      <c r="AV191" s="6">
        <v>46296</v>
      </c>
      <c r="AW191" s="6">
        <v>46296</v>
      </c>
      <c r="AX191" s="6">
        <v>46296</v>
      </c>
      <c r="AY191" s="6">
        <v>46296</v>
      </c>
      <c r="AZ191" s="6">
        <v>46296</v>
      </c>
      <c r="BA191" s="6">
        <v>46296</v>
      </c>
      <c r="BB191" s="6">
        <v>46296</v>
      </c>
      <c r="BC191" s="5">
        <v>46296</v>
      </c>
    </row>
    <row r="192" spans="1:55" x14ac:dyDescent="0.25">
      <c r="A192" s="1">
        <f t="shared" si="2"/>
        <v>191</v>
      </c>
      <c r="B192" t="s">
        <v>180</v>
      </c>
      <c r="C192" s="6"/>
      <c r="D192" s="6"/>
      <c r="E192" s="5">
        <v>45778</v>
      </c>
      <c r="F192" s="6">
        <v>45778</v>
      </c>
      <c r="G192" s="6">
        <v>45778</v>
      </c>
      <c r="H192" s="6">
        <v>45778</v>
      </c>
      <c r="I192" s="6">
        <v>45778</v>
      </c>
      <c r="J192" s="6">
        <v>45778</v>
      </c>
      <c r="K192" s="6">
        <v>45778</v>
      </c>
      <c r="L192" s="6">
        <v>45778</v>
      </c>
      <c r="M192" s="6">
        <v>45778</v>
      </c>
      <c r="N192" s="6">
        <v>45778</v>
      </c>
      <c r="O192" s="6">
        <v>45778</v>
      </c>
      <c r="P192" s="6">
        <v>45778</v>
      </c>
      <c r="Q192" s="6">
        <v>45778</v>
      </c>
      <c r="R192" s="6">
        <v>45778</v>
      </c>
      <c r="S192" s="6">
        <v>45778</v>
      </c>
      <c r="T192" s="6">
        <v>45778</v>
      </c>
      <c r="U192" s="6">
        <v>45778</v>
      </c>
      <c r="V192" s="6">
        <v>45778</v>
      </c>
      <c r="W192" s="6">
        <v>45778</v>
      </c>
      <c r="X192" s="6">
        <v>45778</v>
      </c>
      <c r="Y192" s="6">
        <v>45778</v>
      </c>
      <c r="Z192" s="6">
        <v>45778</v>
      </c>
      <c r="AA192" s="6">
        <v>45778</v>
      </c>
      <c r="AB192" s="6">
        <v>45778</v>
      </c>
      <c r="AC192" s="6">
        <v>45778</v>
      </c>
      <c r="AD192" s="6">
        <v>45778</v>
      </c>
      <c r="AE192" s="6">
        <v>45778</v>
      </c>
      <c r="AF192" s="6">
        <v>45778</v>
      </c>
      <c r="AG192" s="6">
        <v>45778</v>
      </c>
      <c r="AH192" s="6">
        <v>45778</v>
      </c>
      <c r="AI192" s="6">
        <v>45778</v>
      </c>
      <c r="AJ192" s="6">
        <v>45778</v>
      </c>
      <c r="AK192" s="6">
        <v>45778</v>
      </c>
      <c r="AL192" s="6">
        <v>45778</v>
      </c>
      <c r="AM192" s="6">
        <v>45778</v>
      </c>
      <c r="AN192" s="6">
        <v>45778</v>
      </c>
      <c r="AO192" s="6">
        <v>45778</v>
      </c>
      <c r="AP192" s="6">
        <v>45778</v>
      </c>
      <c r="AQ192" s="6">
        <v>45778</v>
      </c>
      <c r="AR192" s="6">
        <v>45778</v>
      </c>
      <c r="AS192" s="6">
        <v>45778</v>
      </c>
      <c r="AT192" s="6">
        <v>45778</v>
      </c>
      <c r="AU192" s="6">
        <v>45778</v>
      </c>
      <c r="AV192" s="6">
        <v>45778</v>
      </c>
      <c r="AW192" s="6">
        <v>45778</v>
      </c>
      <c r="AX192" s="6">
        <v>45778</v>
      </c>
      <c r="AY192" s="6">
        <v>45778</v>
      </c>
      <c r="AZ192" s="6">
        <v>45778</v>
      </c>
      <c r="BA192" s="6">
        <v>45778</v>
      </c>
      <c r="BB192" s="6">
        <v>45778</v>
      </c>
      <c r="BC192" s="5">
        <v>45778</v>
      </c>
    </row>
    <row r="193" spans="1:55" x14ac:dyDescent="0.25">
      <c r="A193" s="1">
        <f t="shared" si="2"/>
        <v>192</v>
      </c>
      <c r="B193" t="s">
        <v>179</v>
      </c>
      <c r="C193" s="6"/>
      <c r="D193" s="6"/>
      <c r="E193" s="5">
        <v>46235</v>
      </c>
      <c r="F193" s="6">
        <v>46235</v>
      </c>
      <c r="G193" s="6">
        <v>46235</v>
      </c>
      <c r="H193" s="6">
        <v>46235</v>
      </c>
      <c r="I193" s="6">
        <v>46235</v>
      </c>
      <c r="J193" s="6">
        <v>46235</v>
      </c>
      <c r="K193" s="6">
        <v>46235</v>
      </c>
      <c r="L193" s="6">
        <v>46235</v>
      </c>
      <c r="M193" s="6">
        <v>46235</v>
      </c>
      <c r="N193" s="6">
        <v>46235</v>
      </c>
      <c r="O193" s="6">
        <v>46235</v>
      </c>
      <c r="P193" s="6">
        <v>46235</v>
      </c>
      <c r="Q193" s="6">
        <v>46235</v>
      </c>
      <c r="R193" s="6">
        <v>46235</v>
      </c>
      <c r="S193" s="6">
        <v>46235</v>
      </c>
      <c r="T193" s="6">
        <v>46235</v>
      </c>
      <c r="U193" s="6">
        <v>46235</v>
      </c>
      <c r="V193" s="6">
        <v>46235</v>
      </c>
      <c r="W193" s="6">
        <v>46235</v>
      </c>
      <c r="X193" s="6">
        <v>46235</v>
      </c>
      <c r="Y193" s="6">
        <v>46235</v>
      </c>
      <c r="Z193" s="6">
        <v>46235</v>
      </c>
      <c r="AA193" s="6">
        <v>46235</v>
      </c>
      <c r="AB193" s="6">
        <v>46235</v>
      </c>
      <c r="AC193" s="6">
        <v>46235</v>
      </c>
      <c r="AD193" s="6">
        <v>46235</v>
      </c>
      <c r="AE193" s="6">
        <v>46235</v>
      </c>
      <c r="AF193" s="6">
        <v>46235</v>
      </c>
      <c r="AG193" s="6">
        <v>46235</v>
      </c>
      <c r="AH193" s="6">
        <v>46235</v>
      </c>
      <c r="AI193" s="6">
        <v>46235</v>
      </c>
      <c r="AJ193" s="6">
        <v>46235</v>
      </c>
      <c r="AK193" s="6">
        <v>46235</v>
      </c>
      <c r="AL193" s="6">
        <v>46235</v>
      </c>
      <c r="AM193" s="6">
        <v>46235</v>
      </c>
      <c r="AN193" s="6">
        <v>46235</v>
      </c>
      <c r="AO193" s="6">
        <v>46235</v>
      </c>
      <c r="AP193" s="6">
        <v>46235</v>
      </c>
      <c r="AQ193" s="6">
        <v>46235</v>
      </c>
      <c r="AR193" s="6">
        <v>46235</v>
      </c>
      <c r="AS193" s="6">
        <v>46235</v>
      </c>
      <c r="AT193" s="6">
        <v>46235</v>
      </c>
      <c r="AU193" s="6">
        <v>46235</v>
      </c>
      <c r="AV193" s="6">
        <v>46235</v>
      </c>
      <c r="AW193" s="6">
        <v>46235</v>
      </c>
      <c r="AX193" s="6">
        <v>46235</v>
      </c>
      <c r="AY193" s="6">
        <v>46235</v>
      </c>
      <c r="AZ193" s="6">
        <v>46235</v>
      </c>
      <c r="BA193" s="6">
        <v>46235</v>
      </c>
      <c r="BB193" s="6">
        <v>46235</v>
      </c>
      <c r="BC193" s="5">
        <v>46235</v>
      </c>
    </row>
    <row r="194" spans="1:55" x14ac:dyDescent="0.25">
      <c r="A194" s="1">
        <f t="shared" si="2"/>
        <v>193</v>
      </c>
      <c r="B194" t="s">
        <v>178</v>
      </c>
      <c r="C194" s="6"/>
      <c r="D194" s="6"/>
      <c r="E194" s="5">
        <v>46266</v>
      </c>
      <c r="F194" s="6">
        <v>46266</v>
      </c>
      <c r="G194" s="6">
        <v>46266</v>
      </c>
      <c r="H194" s="6">
        <v>46266</v>
      </c>
      <c r="I194" s="6">
        <v>46266</v>
      </c>
      <c r="J194" s="6">
        <v>46266</v>
      </c>
      <c r="K194" s="6">
        <v>46266</v>
      </c>
      <c r="L194" s="6">
        <v>46266</v>
      </c>
      <c r="M194" s="6">
        <v>46266</v>
      </c>
      <c r="N194" s="6">
        <v>46266</v>
      </c>
      <c r="O194" s="6">
        <v>46266</v>
      </c>
      <c r="P194" s="6">
        <v>46266</v>
      </c>
      <c r="Q194" s="6">
        <v>46266</v>
      </c>
      <c r="R194" s="6">
        <v>46266</v>
      </c>
      <c r="S194" s="6">
        <v>46266</v>
      </c>
      <c r="T194" s="6">
        <v>46266</v>
      </c>
      <c r="U194" s="6">
        <v>46266</v>
      </c>
      <c r="V194" s="6">
        <v>46266</v>
      </c>
      <c r="W194" s="6">
        <v>46266</v>
      </c>
      <c r="X194" s="6">
        <v>46266</v>
      </c>
      <c r="Y194" s="6">
        <v>46266</v>
      </c>
      <c r="Z194" s="6">
        <v>46266</v>
      </c>
      <c r="AA194" s="6">
        <v>46266</v>
      </c>
      <c r="AB194" s="6">
        <v>46266</v>
      </c>
      <c r="AC194" s="6">
        <v>46266</v>
      </c>
      <c r="AD194" s="6">
        <v>46266</v>
      </c>
      <c r="AE194" s="6">
        <v>46266</v>
      </c>
      <c r="AF194" s="6">
        <v>46266</v>
      </c>
      <c r="AG194" s="6">
        <v>46266</v>
      </c>
      <c r="AH194" s="6">
        <v>46266</v>
      </c>
      <c r="AI194" s="6">
        <v>46266</v>
      </c>
      <c r="AJ194" s="6">
        <v>46266</v>
      </c>
      <c r="AK194" s="6">
        <v>46266</v>
      </c>
      <c r="AL194" s="6">
        <v>46266</v>
      </c>
      <c r="AM194" s="6">
        <v>46266</v>
      </c>
      <c r="AN194" s="6">
        <v>46266</v>
      </c>
      <c r="AO194" s="6">
        <v>46266</v>
      </c>
      <c r="AP194" s="6">
        <v>46266</v>
      </c>
      <c r="AQ194" s="6">
        <v>46266</v>
      </c>
      <c r="AR194" s="6">
        <v>46266</v>
      </c>
      <c r="AS194" s="6">
        <v>46266</v>
      </c>
      <c r="AT194" s="6">
        <v>46266</v>
      </c>
      <c r="AU194" s="6">
        <v>46266</v>
      </c>
      <c r="AV194" s="6">
        <v>46266</v>
      </c>
      <c r="AW194" s="6">
        <v>46266</v>
      </c>
      <c r="AX194" s="6">
        <v>46266</v>
      </c>
      <c r="AY194" s="6">
        <v>46266</v>
      </c>
      <c r="AZ194" s="6">
        <v>46266</v>
      </c>
      <c r="BA194" s="6">
        <v>46266</v>
      </c>
      <c r="BB194" s="6">
        <v>46266</v>
      </c>
      <c r="BC194" s="5">
        <v>46266</v>
      </c>
    </row>
    <row r="195" spans="1:55" x14ac:dyDescent="0.25">
      <c r="A195" s="1">
        <f t="shared" si="2"/>
        <v>194</v>
      </c>
      <c r="B195" t="s">
        <v>184</v>
      </c>
      <c r="D195"/>
    </row>
    <row r="196" spans="1:55" x14ac:dyDescent="0.25">
      <c r="A196" s="1">
        <f t="shared" si="2"/>
        <v>195</v>
      </c>
      <c r="B196" t="s">
        <v>185</v>
      </c>
      <c r="D196"/>
    </row>
    <row r="197" spans="1:55" x14ac:dyDescent="0.25">
      <c r="A197" s="1">
        <f t="shared" ref="A197:A200" si="3">A196+1</f>
        <v>196</v>
      </c>
      <c r="B197" t="s">
        <v>186</v>
      </c>
      <c r="D197"/>
    </row>
    <row r="198" spans="1:55" x14ac:dyDescent="0.25">
      <c r="A198" s="1">
        <f t="shared" si="3"/>
        <v>197</v>
      </c>
      <c r="B198" t="s">
        <v>187</v>
      </c>
      <c r="C198" s="6"/>
      <c r="D198" s="6"/>
      <c r="E198" s="5">
        <v>46447</v>
      </c>
      <c r="F198" s="6">
        <v>46447</v>
      </c>
      <c r="G198" s="6">
        <v>46447</v>
      </c>
      <c r="H198" s="6">
        <v>46447</v>
      </c>
      <c r="I198" s="6">
        <v>46447</v>
      </c>
      <c r="J198" s="6">
        <v>46447</v>
      </c>
      <c r="K198" s="6">
        <v>46447</v>
      </c>
      <c r="L198" s="6">
        <v>46447</v>
      </c>
      <c r="M198" s="6">
        <v>46447</v>
      </c>
      <c r="N198" s="6">
        <v>46447</v>
      </c>
      <c r="O198" s="6">
        <v>46447</v>
      </c>
      <c r="P198" s="6">
        <v>46447</v>
      </c>
      <c r="Q198" s="6">
        <v>46447</v>
      </c>
      <c r="R198" s="6">
        <v>46447</v>
      </c>
      <c r="S198" s="6">
        <v>46447</v>
      </c>
      <c r="T198" s="6">
        <v>46447</v>
      </c>
      <c r="U198" s="6">
        <v>46447</v>
      </c>
      <c r="V198" s="6">
        <v>46447</v>
      </c>
      <c r="W198" s="6">
        <v>46447</v>
      </c>
      <c r="X198" s="6">
        <v>46447</v>
      </c>
      <c r="Y198" s="6">
        <v>46447</v>
      </c>
      <c r="Z198" s="6">
        <v>46447</v>
      </c>
      <c r="AA198" s="6">
        <v>46447</v>
      </c>
      <c r="AB198" s="6">
        <v>46447</v>
      </c>
      <c r="AC198" s="6">
        <v>46447</v>
      </c>
      <c r="AD198" s="6">
        <v>46447</v>
      </c>
      <c r="AE198" s="6">
        <v>46447</v>
      </c>
      <c r="AF198" s="6">
        <v>46447</v>
      </c>
      <c r="AG198" s="6">
        <v>46447</v>
      </c>
      <c r="AH198" s="6">
        <v>46447</v>
      </c>
      <c r="AI198" s="6">
        <v>46447</v>
      </c>
      <c r="AJ198" s="6">
        <v>46447</v>
      </c>
      <c r="AK198" s="6">
        <v>46447</v>
      </c>
      <c r="AL198" s="6">
        <v>46447</v>
      </c>
      <c r="AM198" s="6">
        <v>46447</v>
      </c>
      <c r="AN198" s="6">
        <v>46447</v>
      </c>
      <c r="AO198" s="6">
        <v>46447</v>
      </c>
      <c r="AP198" s="6">
        <v>46447</v>
      </c>
      <c r="AQ198" s="6">
        <v>46447</v>
      </c>
      <c r="AR198" s="6">
        <v>46447</v>
      </c>
      <c r="AS198" s="6">
        <v>46447</v>
      </c>
      <c r="AT198" s="6">
        <v>46447</v>
      </c>
      <c r="AU198" s="6">
        <v>46447</v>
      </c>
      <c r="AV198" s="6">
        <v>46447</v>
      </c>
      <c r="AW198" s="6">
        <v>46447</v>
      </c>
      <c r="AX198" s="6">
        <v>46447</v>
      </c>
      <c r="AY198" s="6">
        <v>46447</v>
      </c>
      <c r="AZ198" s="6">
        <v>46447</v>
      </c>
      <c r="BA198" s="6">
        <v>46447</v>
      </c>
      <c r="BB198" s="6">
        <v>46447</v>
      </c>
      <c r="BC198" s="5">
        <v>46447</v>
      </c>
    </row>
    <row r="199" spans="1:55" x14ac:dyDescent="0.25">
      <c r="A199" s="1">
        <f t="shared" si="3"/>
        <v>198</v>
      </c>
      <c r="B199" t="s">
        <v>188</v>
      </c>
      <c r="C199" s="6"/>
      <c r="D199" s="6"/>
      <c r="E199" s="5">
        <v>46419</v>
      </c>
      <c r="F199" s="6">
        <v>46419</v>
      </c>
      <c r="G199" s="6">
        <v>46419</v>
      </c>
      <c r="H199" s="6">
        <v>46419</v>
      </c>
      <c r="I199" s="6">
        <v>46419</v>
      </c>
      <c r="J199" s="6">
        <v>46419</v>
      </c>
      <c r="K199" s="6">
        <v>46419</v>
      </c>
      <c r="L199" s="6">
        <v>46419</v>
      </c>
      <c r="M199" s="6">
        <v>46419</v>
      </c>
      <c r="N199" s="6">
        <v>46419</v>
      </c>
      <c r="O199" s="6">
        <v>46419</v>
      </c>
      <c r="P199" s="6">
        <v>46419</v>
      </c>
      <c r="Q199" s="6">
        <v>46419</v>
      </c>
      <c r="R199" s="6">
        <v>46419</v>
      </c>
      <c r="S199" s="6">
        <v>46419</v>
      </c>
      <c r="T199" s="6">
        <v>46419</v>
      </c>
      <c r="U199" s="6">
        <v>46419</v>
      </c>
      <c r="V199" s="6">
        <v>46419</v>
      </c>
      <c r="W199" s="6">
        <v>46419</v>
      </c>
      <c r="X199" s="6">
        <v>46419</v>
      </c>
      <c r="Y199" s="6">
        <v>46419</v>
      </c>
      <c r="Z199" s="6">
        <v>46419</v>
      </c>
      <c r="AA199" s="6">
        <v>46419</v>
      </c>
      <c r="AB199" s="6">
        <v>46419</v>
      </c>
      <c r="AC199" s="6">
        <v>46419</v>
      </c>
      <c r="AD199" s="6">
        <v>46419</v>
      </c>
      <c r="AE199" s="6">
        <v>46419</v>
      </c>
      <c r="AF199" s="6">
        <v>46419</v>
      </c>
      <c r="AG199" s="6">
        <v>46419</v>
      </c>
      <c r="AH199" s="6">
        <v>46419</v>
      </c>
      <c r="AI199" s="6">
        <v>46419</v>
      </c>
      <c r="AJ199" s="6">
        <v>46419</v>
      </c>
      <c r="AK199" s="6">
        <v>46419</v>
      </c>
      <c r="AL199" s="6">
        <v>46419</v>
      </c>
      <c r="AM199" s="6">
        <v>46419</v>
      </c>
      <c r="AN199" s="6">
        <v>46419</v>
      </c>
      <c r="AO199" s="6">
        <v>46419</v>
      </c>
      <c r="AP199" s="6">
        <v>46419</v>
      </c>
      <c r="AQ199" s="6">
        <v>46419</v>
      </c>
      <c r="AR199" s="6">
        <v>46419</v>
      </c>
      <c r="AS199" s="6">
        <v>46419</v>
      </c>
      <c r="AT199" s="6">
        <v>46419</v>
      </c>
      <c r="AU199" s="6">
        <v>46419</v>
      </c>
      <c r="AV199" s="6">
        <v>46419</v>
      </c>
      <c r="AW199" s="6">
        <v>46419</v>
      </c>
      <c r="AX199" s="6">
        <v>46419</v>
      </c>
      <c r="AY199" s="6">
        <v>46419</v>
      </c>
      <c r="AZ199" s="6">
        <v>46419</v>
      </c>
      <c r="BA199" s="6">
        <v>46419</v>
      </c>
      <c r="BB199" s="6">
        <v>46419</v>
      </c>
      <c r="BC199" s="5">
        <v>46419</v>
      </c>
    </row>
    <row r="200" spans="1:55" x14ac:dyDescent="0.25">
      <c r="A200" s="1">
        <f t="shared" si="3"/>
        <v>199</v>
      </c>
      <c r="B200" t="s">
        <v>189</v>
      </c>
      <c r="C200" s="6"/>
      <c r="D200" s="6"/>
      <c r="E200" s="5">
        <v>46874</v>
      </c>
      <c r="F200" s="6">
        <v>46874</v>
      </c>
      <c r="G200" s="6">
        <v>46874</v>
      </c>
      <c r="H200" s="6">
        <v>46874</v>
      </c>
      <c r="I200" s="6">
        <v>46874</v>
      </c>
      <c r="J200" s="6">
        <v>46874</v>
      </c>
      <c r="K200" s="6">
        <v>46874</v>
      </c>
      <c r="L200" s="6">
        <v>46874</v>
      </c>
      <c r="M200" s="6">
        <v>46874</v>
      </c>
      <c r="N200" s="6">
        <v>46874</v>
      </c>
      <c r="O200" s="6">
        <v>46874</v>
      </c>
      <c r="P200" s="6">
        <v>46874</v>
      </c>
      <c r="Q200" s="6">
        <v>46874</v>
      </c>
      <c r="R200" s="6">
        <v>46874</v>
      </c>
      <c r="S200" s="6">
        <v>46874</v>
      </c>
      <c r="T200" s="6">
        <v>46874</v>
      </c>
      <c r="U200" s="6">
        <v>46874</v>
      </c>
      <c r="V200" s="6">
        <v>46874</v>
      </c>
      <c r="W200" s="6">
        <v>46874</v>
      </c>
      <c r="X200" s="6">
        <v>46874</v>
      </c>
      <c r="Y200" s="6">
        <v>46874</v>
      </c>
      <c r="Z200" s="6">
        <v>46874</v>
      </c>
      <c r="AA200" s="6">
        <v>46874</v>
      </c>
      <c r="AB200" s="6">
        <v>46874</v>
      </c>
      <c r="AC200" s="6">
        <v>46874</v>
      </c>
      <c r="AD200" s="6">
        <v>46874</v>
      </c>
      <c r="AE200" s="6">
        <v>46874</v>
      </c>
      <c r="AF200" s="6">
        <v>46874</v>
      </c>
      <c r="AG200" s="6">
        <v>46874</v>
      </c>
      <c r="AH200" s="6">
        <v>46874</v>
      </c>
      <c r="AI200" s="6">
        <v>46874</v>
      </c>
      <c r="AJ200" s="6">
        <v>46874</v>
      </c>
      <c r="AK200" s="6">
        <v>46874</v>
      </c>
      <c r="AL200" s="6">
        <v>46874</v>
      </c>
      <c r="AM200" s="6">
        <v>46874</v>
      </c>
      <c r="AN200" s="6">
        <v>46874</v>
      </c>
      <c r="AO200" s="6">
        <v>46874</v>
      </c>
      <c r="AP200" s="6">
        <v>46874</v>
      </c>
      <c r="AQ200" s="6">
        <v>46874</v>
      </c>
      <c r="AR200" s="6">
        <v>46874</v>
      </c>
      <c r="AS200" s="6">
        <v>46874</v>
      </c>
      <c r="AT200" s="6">
        <v>46874</v>
      </c>
      <c r="AU200" s="6">
        <v>46874</v>
      </c>
      <c r="AV200" s="6">
        <v>46874</v>
      </c>
      <c r="AW200" s="6">
        <v>46874</v>
      </c>
      <c r="AX200" s="6">
        <v>46874</v>
      </c>
      <c r="AY200" s="6">
        <v>46874</v>
      </c>
      <c r="AZ200" s="6">
        <v>46874</v>
      </c>
      <c r="BA200" s="6">
        <v>46874</v>
      </c>
      <c r="BB200" s="6">
        <v>46874</v>
      </c>
      <c r="BC200" s="5">
        <v>46874</v>
      </c>
    </row>
    <row r="201" spans="1:55" x14ac:dyDescent="0.25">
      <c r="A201" s="1">
        <f>A200+1</f>
        <v>200</v>
      </c>
      <c r="B201" t="s">
        <v>190</v>
      </c>
      <c r="C201" s="6"/>
      <c r="D201" s="6"/>
      <c r="E201" s="5">
        <v>46569</v>
      </c>
      <c r="F201" s="6">
        <v>46569</v>
      </c>
      <c r="G201" s="6">
        <v>46569</v>
      </c>
      <c r="H201" s="6">
        <v>46569</v>
      </c>
      <c r="I201" s="6">
        <v>46569</v>
      </c>
      <c r="J201" s="6">
        <v>46569</v>
      </c>
      <c r="K201" s="6">
        <v>46569</v>
      </c>
      <c r="L201" s="6">
        <v>46569</v>
      </c>
      <c r="M201" s="6">
        <v>46569</v>
      </c>
      <c r="N201" s="6">
        <v>46569</v>
      </c>
      <c r="O201" s="6">
        <v>46569</v>
      </c>
      <c r="P201" s="6">
        <v>46569</v>
      </c>
      <c r="Q201" s="6">
        <v>46569</v>
      </c>
      <c r="R201" s="6">
        <v>46569</v>
      </c>
      <c r="S201" s="6">
        <v>46569</v>
      </c>
      <c r="T201" s="6">
        <v>46569</v>
      </c>
      <c r="U201" s="6">
        <v>46569</v>
      </c>
      <c r="V201" s="6">
        <v>46569</v>
      </c>
      <c r="W201" s="6">
        <v>46569</v>
      </c>
      <c r="X201" s="6">
        <v>46569</v>
      </c>
      <c r="Y201" s="6">
        <v>46569</v>
      </c>
      <c r="Z201" s="6">
        <v>46569</v>
      </c>
      <c r="AA201" s="6">
        <v>46569</v>
      </c>
      <c r="AB201" s="6">
        <v>46569</v>
      </c>
      <c r="AC201" s="6">
        <v>46569</v>
      </c>
      <c r="AD201" s="6">
        <v>46569</v>
      </c>
      <c r="AE201" s="6">
        <v>46569</v>
      </c>
      <c r="AF201" s="6">
        <v>46569</v>
      </c>
      <c r="AG201" s="6">
        <v>46569</v>
      </c>
      <c r="AH201" s="6">
        <v>46569</v>
      </c>
      <c r="AI201" s="6">
        <v>46569</v>
      </c>
      <c r="AJ201" s="6">
        <v>46569</v>
      </c>
      <c r="AK201" s="6">
        <v>46569</v>
      </c>
      <c r="AL201" s="6">
        <v>46569</v>
      </c>
      <c r="AM201" s="6">
        <v>46569</v>
      </c>
      <c r="AN201" s="6">
        <v>46569</v>
      </c>
      <c r="AO201" s="6">
        <v>46569</v>
      </c>
      <c r="AP201" s="6">
        <v>46569</v>
      </c>
      <c r="AQ201" s="6">
        <v>46569</v>
      </c>
      <c r="AR201" s="6">
        <v>46569</v>
      </c>
      <c r="AS201" s="6">
        <v>46569</v>
      </c>
      <c r="AT201" s="6">
        <v>46569</v>
      </c>
      <c r="AU201" s="6">
        <v>46569</v>
      </c>
      <c r="AV201" s="6">
        <v>46569</v>
      </c>
      <c r="AW201" s="6">
        <v>46569</v>
      </c>
      <c r="AX201" s="6">
        <v>46569</v>
      </c>
      <c r="AY201" s="6">
        <v>46569</v>
      </c>
      <c r="AZ201" s="6">
        <v>46569</v>
      </c>
      <c r="BA201" s="6">
        <v>46569</v>
      </c>
      <c r="BB201" s="6">
        <v>46569</v>
      </c>
      <c r="BC201" s="5">
        <v>46569</v>
      </c>
    </row>
    <row r="202" spans="1:55" x14ac:dyDescent="0.25">
      <c r="A202" s="1">
        <f t="shared" ref="A202:A252" si="4">A201+1</f>
        <v>201</v>
      </c>
      <c r="B202" t="s">
        <v>191</v>
      </c>
      <c r="D202"/>
    </row>
    <row r="203" spans="1:55" x14ac:dyDescent="0.25">
      <c r="A203" s="1">
        <f t="shared" si="4"/>
        <v>202</v>
      </c>
      <c r="B203" t="s">
        <v>192</v>
      </c>
      <c r="D203"/>
    </row>
    <row r="204" spans="1:55" x14ac:dyDescent="0.25">
      <c r="A204" s="1">
        <f t="shared" si="4"/>
        <v>203</v>
      </c>
      <c r="B204" t="s">
        <v>193</v>
      </c>
      <c r="D204"/>
    </row>
    <row r="205" spans="1:55" x14ac:dyDescent="0.25">
      <c r="A205" s="1">
        <f t="shared" si="4"/>
        <v>204</v>
      </c>
      <c r="B205" t="s">
        <v>194</v>
      </c>
      <c r="C205" s="6"/>
      <c r="D205" s="6"/>
      <c r="E205" s="5">
        <v>47392</v>
      </c>
      <c r="F205" s="6">
        <v>47392</v>
      </c>
      <c r="G205" s="6">
        <v>47392</v>
      </c>
      <c r="H205" s="6">
        <v>47392</v>
      </c>
      <c r="I205" s="6">
        <v>47392</v>
      </c>
      <c r="J205" s="6">
        <v>47392</v>
      </c>
      <c r="K205" s="6">
        <v>47392</v>
      </c>
      <c r="L205" s="6">
        <v>47392</v>
      </c>
      <c r="M205" s="6">
        <v>47392</v>
      </c>
      <c r="N205" s="6">
        <v>47392</v>
      </c>
      <c r="O205" s="6">
        <v>47392</v>
      </c>
      <c r="P205" s="6">
        <v>47392</v>
      </c>
      <c r="Q205" s="6">
        <v>47392</v>
      </c>
      <c r="R205" s="6">
        <v>47392</v>
      </c>
      <c r="S205" s="6">
        <v>47392</v>
      </c>
      <c r="T205" s="6">
        <v>47392</v>
      </c>
      <c r="U205" s="6">
        <v>47392</v>
      </c>
      <c r="V205" s="6">
        <v>47392</v>
      </c>
      <c r="W205" s="6">
        <v>47392</v>
      </c>
      <c r="X205" s="6">
        <v>47392</v>
      </c>
      <c r="Y205" s="6">
        <v>47392</v>
      </c>
      <c r="Z205" s="6">
        <v>47392</v>
      </c>
      <c r="AA205" s="6">
        <v>47392</v>
      </c>
      <c r="AB205" s="6">
        <v>47392</v>
      </c>
      <c r="AC205" s="6">
        <v>47392</v>
      </c>
      <c r="AD205" s="6">
        <v>47392</v>
      </c>
      <c r="AE205" s="6">
        <v>47392</v>
      </c>
      <c r="AF205" s="6">
        <v>47392</v>
      </c>
      <c r="AG205" s="6">
        <v>47392</v>
      </c>
      <c r="AH205" s="6">
        <v>47392</v>
      </c>
      <c r="AI205" s="6">
        <v>47392</v>
      </c>
      <c r="AJ205" s="6">
        <v>47392</v>
      </c>
      <c r="AK205" s="6">
        <v>47392</v>
      </c>
      <c r="AL205" s="6">
        <v>47392</v>
      </c>
      <c r="AM205" s="6">
        <v>47392</v>
      </c>
      <c r="AN205" s="6">
        <v>47392</v>
      </c>
      <c r="AO205" s="6">
        <v>47392</v>
      </c>
      <c r="AP205" s="6">
        <v>47392</v>
      </c>
      <c r="AQ205" s="6">
        <v>47392</v>
      </c>
      <c r="AR205" s="6">
        <v>47392</v>
      </c>
      <c r="AS205" s="6">
        <v>47392</v>
      </c>
      <c r="AT205" s="6">
        <v>47392</v>
      </c>
      <c r="AU205" s="6">
        <v>47392</v>
      </c>
      <c r="AV205" s="6">
        <v>47392</v>
      </c>
      <c r="AW205" s="6">
        <v>47392</v>
      </c>
      <c r="AX205" s="6">
        <v>47392</v>
      </c>
      <c r="AY205" s="6">
        <v>47392</v>
      </c>
      <c r="AZ205" s="6">
        <v>47392</v>
      </c>
      <c r="BA205" s="6">
        <v>47392</v>
      </c>
      <c r="BB205" s="6">
        <v>47392</v>
      </c>
      <c r="BC205" s="5">
        <v>47392</v>
      </c>
    </row>
    <row r="206" spans="1:55" x14ac:dyDescent="0.25">
      <c r="A206" s="1">
        <f t="shared" si="4"/>
        <v>205</v>
      </c>
      <c r="B206" t="s">
        <v>195</v>
      </c>
      <c r="C206" s="6"/>
      <c r="D206" s="6"/>
      <c r="E206" s="5">
        <v>45870</v>
      </c>
      <c r="F206" s="6">
        <v>45870</v>
      </c>
      <c r="G206" s="6">
        <v>45870</v>
      </c>
      <c r="H206" s="6">
        <v>45870</v>
      </c>
      <c r="I206" s="6">
        <v>45870</v>
      </c>
      <c r="J206" s="6">
        <v>45870</v>
      </c>
      <c r="K206" s="6">
        <v>45870</v>
      </c>
      <c r="L206" s="6">
        <v>45870</v>
      </c>
      <c r="M206" s="6">
        <v>45870</v>
      </c>
      <c r="N206" s="6">
        <v>45870</v>
      </c>
      <c r="O206" s="6">
        <v>45870</v>
      </c>
      <c r="P206" s="6">
        <v>45870</v>
      </c>
      <c r="Q206" s="6">
        <v>45870</v>
      </c>
      <c r="R206" s="6">
        <v>45870</v>
      </c>
      <c r="S206" s="6">
        <v>45870</v>
      </c>
      <c r="T206" s="6">
        <v>45870</v>
      </c>
      <c r="U206" s="6">
        <v>45870</v>
      </c>
      <c r="V206" s="6">
        <v>45870</v>
      </c>
      <c r="W206" s="6">
        <v>45870</v>
      </c>
      <c r="X206" s="6">
        <v>45870</v>
      </c>
      <c r="Y206" s="6">
        <v>45870</v>
      </c>
      <c r="Z206" s="6">
        <v>45870</v>
      </c>
      <c r="AA206" s="6">
        <v>45870</v>
      </c>
      <c r="AB206" s="6">
        <v>45870</v>
      </c>
      <c r="AC206" s="6">
        <v>45870</v>
      </c>
      <c r="AD206" s="6">
        <v>45870</v>
      </c>
      <c r="AE206" s="6">
        <v>45870</v>
      </c>
      <c r="AF206" s="6">
        <v>45870</v>
      </c>
      <c r="AG206" s="6">
        <v>45870</v>
      </c>
      <c r="AH206" s="6">
        <v>45870</v>
      </c>
      <c r="AI206" s="6">
        <v>45870</v>
      </c>
      <c r="AJ206" s="6">
        <v>45870</v>
      </c>
      <c r="AK206" s="6">
        <v>45870</v>
      </c>
      <c r="AL206" s="6">
        <v>45870</v>
      </c>
      <c r="AM206" s="6">
        <v>45870</v>
      </c>
      <c r="AN206" s="6">
        <v>45870</v>
      </c>
      <c r="AO206" s="6">
        <v>45870</v>
      </c>
      <c r="AP206" s="6">
        <v>45870</v>
      </c>
      <c r="AQ206" s="6">
        <v>45870</v>
      </c>
      <c r="AR206" s="6">
        <v>45870</v>
      </c>
      <c r="AS206" s="6">
        <v>45870</v>
      </c>
      <c r="AT206" s="6">
        <v>45870</v>
      </c>
      <c r="AU206" s="6">
        <v>45870</v>
      </c>
      <c r="AV206" s="6">
        <v>45870</v>
      </c>
      <c r="AW206" s="6">
        <v>45870</v>
      </c>
      <c r="AX206" s="6">
        <v>45870</v>
      </c>
      <c r="AY206" s="6">
        <v>45870</v>
      </c>
      <c r="AZ206" s="6">
        <v>45870</v>
      </c>
      <c r="BA206" s="6">
        <v>45870</v>
      </c>
      <c r="BB206" s="6">
        <v>45870</v>
      </c>
      <c r="BC206" s="5">
        <v>45870</v>
      </c>
    </row>
    <row r="207" spans="1:55" x14ac:dyDescent="0.25">
      <c r="A207" s="1">
        <f t="shared" si="4"/>
        <v>206</v>
      </c>
      <c r="B207" t="s">
        <v>196</v>
      </c>
      <c r="D207"/>
    </row>
    <row r="208" spans="1:55" x14ac:dyDescent="0.25">
      <c r="A208" s="1">
        <f t="shared" si="4"/>
        <v>207</v>
      </c>
      <c r="B208" t="s">
        <v>197</v>
      </c>
      <c r="D208"/>
    </row>
    <row r="209" spans="1:55" x14ac:dyDescent="0.25">
      <c r="A209" s="1">
        <f t="shared" si="4"/>
        <v>208</v>
      </c>
      <c r="B209" t="s">
        <v>198</v>
      </c>
      <c r="D209"/>
    </row>
    <row r="210" spans="1:55" x14ac:dyDescent="0.25">
      <c r="A210" s="1">
        <f t="shared" si="4"/>
        <v>209</v>
      </c>
      <c r="B210" t="s">
        <v>199</v>
      </c>
      <c r="D210"/>
    </row>
    <row r="211" spans="1:55" x14ac:dyDescent="0.25">
      <c r="A211" s="1">
        <f t="shared" si="4"/>
        <v>210</v>
      </c>
      <c r="B211" t="s">
        <v>200</v>
      </c>
      <c r="C211" s="6"/>
      <c r="D211" s="6"/>
      <c r="E211" s="5">
        <v>45658</v>
      </c>
      <c r="F211" s="6">
        <v>45658</v>
      </c>
      <c r="G211" s="6">
        <v>45658</v>
      </c>
      <c r="H211" s="6">
        <v>45658</v>
      </c>
      <c r="I211" s="6">
        <v>45658</v>
      </c>
      <c r="J211" s="6">
        <v>45658</v>
      </c>
      <c r="K211" s="6">
        <v>45658</v>
      </c>
      <c r="L211" s="6">
        <v>45658</v>
      </c>
      <c r="M211" s="6">
        <v>45658</v>
      </c>
      <c r="N211" s="6">
        <v>45658</v>
      </c>
      <c r="O211" s="6">
        <v>45658</v>
      </c>
      <c r="P211" s="6">
        <v>45658</v>
      </c>
      <c r="Q211" s="6">
        <v>45658</v>
      </c>
      <c r="R211" s="6">
        <v>45658</v>
      </c>
      <c r="S211" s="6">
        <v>45658</v>
      </c>
      <c r="T211" s="6">
        <v>45658</v>
      </c>
      <c r="U211" s="6">
        <v>45658</v>
      </c>
      <c r="V211" s="6">
        <v>45658</v>
      </c>
      <c r="W211" s="6">
        <v>45658</v>
      </c>
      <c r="X211" s="6">
        <v>45658</v>
      </c>
      <c r="Y211" s="6">
        <v>45658</v>
      </c>
      <c r="Z211" s="6">
        <v>45658</v>
      </c>
      <c r="AA211" s="6">
        <v>45658</v>
      </c>
      <c r="AB211" s="6">
        <v>45658</v>
      </c>
      <c r="AC211" s="6">
        <v>45658</v>
      </c>
      <c r="AD211" s="6">
        <v>45658</v>
      </c>
      <c r="AE211" s="6">
        <v>45658</v>
      </c>
      <c r="AF211" s="6">
        <v>45658</v>
      </c>
      <c r="AG211" s="6">
        <v>45658</v>
      </c>
      <c r="AH211" s="6">
        <v>45658</v>
      </c>
      <c r="AI211" s="6">
        <v>45658</v>
      </c>
      <c r="AJ211" s="6">
        <v>45658</v>
      </c>
      <c r="AK211" s="6">
        <v>45658</v>
      </c>
      <c r="AL211" s="6">
        <v>45658</v>
      </c>
      <c r="AM211" s="6">
        <v>45658</v>
      </c>
      <c r="AN211" s="6">
        <v>45658</v>
      </c>
      <c r="AO211" s="6">
        <v>45658</v>
      </c>
      <c r="AP211" s="6">
        <v>45658</v>
      </c>
      <c r="AQ211" s="6">
        <v>45658</v>
      </c>
      <c r="AR211" s="6">
        <v>45658</v>
      </c>
      <c r="AS211" s="6">
        <v>45658</v>
      </c>
      <c r="AT211" s="6">
        <v>45658</v>
      </c>
      <c r="AU211" s="6">
        <v>45658</v>
      </c>
      <c r="AV211" s="6">
        <v>45658</v>
      </c>
      <c r="AW211" s="6">
        <v>45658</v>
      </c>
      <c r="AX211" s="6">
        <v>45658</v>
      </c>
      <c r="AY211" s="6">
        <v>45658</v>
      </c>
      <c r="AZ211" s="6">
        <v>45658</v>
      </c>
      <c r="BA211" s="6">
        <v>45658</v>
      </c>
      <c r="BB211" s="6">
        <v>45658</v>
      </c>
      <c r="BC211" s="5">
        <v>45658</v>
      </c>
    </row>
    <row r="212" spans="1:55" x14ac:dyDescent="0.25">
      <c r="A212" s="1">
        <f t="shared" si="4"/>
        <v>211</v>
      </c>
      <c r="B212" t="s">
        <v>201</v>
      </c>
      <c r="D212"/>
    </row>
    <row r="213" spans="1:55" x14ac:dyDescent="0.25">
      <c r="A213" s="1">
        <f t="shared" si="4"/>
        <v>212</v>
      </c>
      <c r="B213" t="s">
        <v>202</v>
      </c>
      <c r="C213" s="6"/>
      <c r="D213" s="6"/>
      <c r="E213" s="5">
        <v>47088</v>
      </c>
      <c r="F213" s="6">
        <v>47088</v>
      </c>
      <c r="G213" s="6">
        <v>47088</v>
      </c>
      <c r="H213" s="6">
        <v>47088</v>
      </c>
      <c r="I213" s="6">
        <v>47088</v>
      </c>
      <c r="J213" s="6">
        <v>47088</v>
      </c>
      <c r="K213" s="6">
        <v>47088</v>
      </c>
      <c r="L213" s="6">
        <v>47088</v>
      </c>
      <c r="M213" s="6">
        <v>47088</v>
      </c>
      <c r="N213" s="6">
        <v>47088</v>
      </c>
      <c r="O213" s="6">
        <v>47088</v>
      </c>
      <c r="P213" s="6">
        <v>47088</v>
      </c>
      <c r="Q213" s="6">
        <v>47088</v>
      </c>
      <c r="R213" s="6">
        <v>47088</v>
      </c>
      <c r="S213" s="6">
        <v>47088</v>
      </c>
      <c r="T213" s="6">
        <v>47088</v>
      </c>
      <c r="U213" s="6">
        <v>47088</v>
      </c>
      <c r="V213" s="6">
        <v>47088</v>
      </c>
      <c r="W213" s="6">
        <v>47088</v>
      </c>
      <c r="X213" s="6">
        <v>47088</v>
      </c>
      <c r="Y213" s="6">
        <v>47088</v>
      </c>
      <c r="Z213" s="6">
        <v>47088</v>
      </c>
      <c r="AA213" s="6">
        <v>47088</v>
      </c>
      <c r="AB213" s="6">
        <v>47088</v>
      </c>
      <c r="AC213" s="6">
        <v>47088</v>
      </c>
      <c r="AD213" s="6">
        <v>47088</v>
      </c>
      <c r="AE213" s="6">
        <v>47088</v>
      </c>
      <c r="AF213" s="6">
        <v>47088</v>
      </c>
      <c r="AG213" s="6">
        <v>47088</v>
      </c>
      <c r="AH213" s="6">
        <v>47088</v>
      </c>
      <c r="AI213" s="6">
        <v>47088</v>
      </c>
      <c r="AJ213" s="6">
        <v>47088</v>
      </c>
      <c r="AK213" s="6">
        <v>47088</v>
      </c>
      <c r="AL213" s="6">
        <v>47088</v>
      </c>
      <c r="AM213" s="6">
        <v>47088</v>
      </c>
      <c r="AN213" s="6">
        <v>47088</v>
      </c>
      <c r="AO213" s="6">
        <v>47088</v>
      </c>
      <c r="AP213" s="6">
        <v>47088</v>
      </c>
      <c r="AQ213" s="6">
        <v>47088</v>
      </c>
      <c r="AR213" s="6">
        <v>47088</v>
      </c>
      <c r="AS213" s="6">
        <v>47088</v>
      </c>
      <c r="AT213" s="6">
        <v>47088</v>
      </c>
      <c r="AU213" s="6">
        <v>47088</v>
      </c>
      <c r="AV213" s="6">
        <v>47088</v>
      </c>
      <c r="AW213" s="6">
        <v>47088</v>
      </c>
      <c r="AX213" s="6">
        <v>47088</v>
      </c>
      <c r="AY213" s="6">
        <v>47088</v>
      </c>
      <c r="AZ213" s="6">
        <v>47088</v>
      </c>
      <c r="BA213" s="6">
        <v>47088</v>
      </c>
      <c r="BB213" s="6">
        <v>47088</v>
      </c>
      <c r="BC213" s="5">
        <v>47088</v>
      </c>
    </row>
    <row r="214" spans="1:55" x14ac:dyDescent="0.25">
      <c r="A214" s="1">
        <f t="shared" si="4"/>
        <v>213</v>
      </c>
      <c r="B214" t="s">
        <v>204</v>
      </c>
      <c r="C214" s="6"/>
      <c r="D214" s="6"/>
      <c r="E214" s="5">
        <v>46419</v>
      </c>
      <c r="F214" s="6">
        <v>46419</v>
      </c>
      <c r="G214" s="6">
        <v>46419</v>
      </c>
      <c r="H214" s="6">
        <v>46419</v>
      </c>
      <c r="I214" s="6">
        <v>46419</v>
      </c>
      <c r="J214" s="6">
        <v>46419</v>
      </c>
      <c r="K214" s="6">
        <v>46419</v>
      </c>
      <c r="L214" s="6">
        <v>46419</v>
      </c>
      <c r="M214" s="6">
        <v>46419</v>
      </c>
      <c r="N214" s="6">
        <v>46419</v>
      </c>
      <c r="O214" s="6">
        <v>46419</v>
      </c>
      <c r="P214" s="6">
        <v>46419</v>
      </c>
      <c r="Q214" s="6">
        <v>46419</v>
      </c>
      <c r="R214" s="6">
        <v>46419</v>
      </c>
      <c r="S214" s="6">
        <v>46419</v>
      </c>
      <c r="T214" s="6">
        <v>46419</v>
      </c>
      <c r="U214" s="6">
        <v>46419</v>
      </c>
      <c r="V214" s="6">
        <v>46419</v>
      </c>
      <c r="W214" s="6">
        <v>46419</v>
      </c>
      <c r="X214" s="6">
        <v>46419</v>
      </c>
      <c r="Y214" s="6">
        <v>46419</v>
      </c>
      <c r="Z214" s="6">
        <v>46419</v>
      </c>
      <c r="AA214" s="6">
        <v>46419</v>
      </c>
      <c r="AB214" s="6">
        <v>46419</v>
      </c>
      <c r="AC214" s="6">
        <v>46419</v>
      </c>
      <c r="AD214" s="6">
        <v>46419</v>
      </c>
      <c r="AE214" s="6">
        <v>46419</v>
      </c>
      <c r="AF214" s="6">
        <v>46419</v>
      </c>
      <c r="AG214" s="6">
        <v>46419</v>
      </c>
      <c r="AH214" s="6">
        <v>46419</v>
      </c>
      <c r="AI214" s="6">
        <v>46419</v>
      </c>
      <c r="AJ214" s="6">
        <v>46419</v>
      </c>
      <c r="AK214" s="6">
        <v>46419</v>
      </c>
      <c r="AL214" s="6">
        <v>46419</v>
      </c>
      <c r="AM214" s="6">
        <v>46419</v>
      </c>
      <c r="AN214" s="6">
        <v>46419</v>
      </c>
      <c r="AO214" s="6">
        <v>46419</v>
      </c>
      <c r="AP214" s="6">
        <v>46419</v>
      </c>
      <c r="AQ214" s="6">
        <v>46419</v>
      </c>
      <c r="AR214" s="6">
        <v>46419</v>
      </c>
      <c r="AS214" s="6">
        <v>46419</v>
      </c>
      <c r="AT214" s="6">
        <v>46419</v>
      </c>
      <c r="AU214" s="6">
        <v>46419</v>
      </c>
      <c r="AV214" s="6">
        <v>46419</v>
      </c>
      <c r="AW214" s="6">
        <v>46419</v>
      </c>
      <c r="AX214" s="6">
        <v>46419</v>
      </c>
      <c r="AY214" s="6">
        <v>46419</v>
      </c>
      <c r="AZ214" s="6">
        <v>46419</v>
      </c>
      <c r="BA214" s="6">
        <v>46419</v>
      </c>
      <c r="BB214" s="6">
        <v>46419</v>
      </c>
      <c r="BC214" s="5">
        <v>46419</v>
      </c>
    </row>
    <row r="215" spans="1:55" x14ac:dyDescent="0.25">
      <c r="A215" s="1">
        <f t="shared" si="4"/>
        <v>214</v>
      </c>
      <c r="B215" t="s">
        <v>203</v>
      </c>
      <c r="C215" s="6"/>
      <c r="D215" s="6"/>
      <c r="E215" s="5">
        <v>46296</v>
      </c>
      <c r="F215" s="6">
        <v>46296</v>
      </c>
      <c r="G215" s="6">
        <v>46296</v>
      </c>
      <c r="H215" s="6">
        <v>46296</v>
      </c>
      <c r="I215" s="6">
        <v>46296</v>
      </c>
      <c r="J215" s="6">
        <v>46296</v>
      </c>
      <c r="K215" s="6">
        <v>46296</v>
      </c>
      <c r="L215" s="6">
        <v>46296</v>
      </c>
      <c r="M215" s="6">
        <v>46296</v>
      </c>
      <c r="N215" s="6">
        <v>46296</v>
      </c>
      <c r="O215" s="6">
        <v>46296</v>
      </c>
      <c r="P215" s="6">
        <v>46296</v>
      </c>
      <c r="Q215" s="6">
        <v>46296</v>
      </c>
      <c r="R215" s="6">
        <v>46296</v>
      </c>
      <c r="S215" s="6">
        <v>46296</v>
      </c>
      <c r="T215" s="6">
        <v>46296</v>
      </c>
      <c r="U215" s="6">
        <v>46296</v>
      </c>
      <c r="V215" s="6">
        <v>46296</v>
      </c>
      <c r="W215" s="6">
        <v>46296</v>
      </c>
      <c r="X215" s="6">
        <v>46296</v>
      </c>
      <c r="Y215" s="6">
        <v>46296</v>
      </c>
      <c r="Z215" s="6">
        <v>46296</v>
      </c>
      <c r="AA215" s="6">
        <v>46296</v>
      </c>
      <c r="AB215" s="6">
        <v>46296</v>
      </c>
      <c r="AC215" s="6">
        <v>46296</v>
      </c>
      <c r="AD215" s="6">
        <v>46296</v>
      </c>
      <c r="AE215" s="6">
        <v>46296</v>
      </c>
      <c r="AF215" s="6">
        <v>46296</v>
      </c>
      <c r="AG215" s="6">
        <v>46296</v>
      </c>
      <c r="AH215" s="6">
        <v>46296</v>
      </c>
      <c r="AI215" s="6">
        <v>46296</v>
      </c>
      <c r="AJ215" s="6">
        <v>46296</v>
      </c>
      <c r="AK215" s="6">
        <v>46296</v>
      </c>
      <c r="AL215" s="6">
        <v>46296</v>
      </c>
      <c r="AM215" s="6">
        <v>46296</v>
      </c>
      <c r="AN215" s="6">
        <v>46296</v>
      </c>
      <c r="AO215" s="6">
        <v>46296</v>
      </c>
      <c r="AP215" s="6">
        <v>46296</v>
      </c>
      <c r="AQ215" s="6">
        <v>46296</v>
      </c>
      <c r="AR215" s="6">
        <v>46296</v>
      </c>
      <c r="AS215" s="6">
        <v>46296</v>
      </c>
      <c r="AT215" s="6">
        <v>46296</v>
      </c>
      <c r="AU215" s="6">
        <v>46296</v>
      </c>
      <c r="AV215" s="6">
        <v>46296</v>
      </c>
      <c r="AW215" s="6">
        <v>46296</v>
      </c>
      <c r="AX215" s="6">
        <v>46296</v>
      </c>
      <c r="AY215" s="6">
        <v>46296</v>
      </c>
      <c r="AZ215" s="6">
        <v>46296</v>
      </c>
      <c r="BA215" s="6">
        <v>46296</v>
      </c>
      <c r="BB215" s="6">
        <v>46296</v>
      </c>
      <c r="BC215" s="5">
        <v>46296</v>
      </c>
    </row>
    <row r="216" spans="1:55" x14ac:dyDescent="0.25">
      <c r="A216" s="1">
        <f t="shared" si="4"/>
        <v>215</v>
      </c>
      <c r="B216" t="s">
        <v>205</v>
      </c>
      <c r="D216"/>
    </row>
    <row r="217" spans="1:55" x14ac:dyDescent="0.25">
      <c r="A217" s="1">
        <f t="shared" si="4"/>
        <v>216</v>
      </c>
      <c r="B217" t="s">
        <v>206</v>
      </c>
      <c r="D217"/>
    </row>
    <row r="218" spans="1:55" x14ac:dyDescent="0.25">
      <c r="A218" s="1">
        <f t="shared" si="4"/>
        <v>217</v>
      </c>
      <c r="B218" t="s">
        <v>207</v>
      </c>
      <c r="D218"/>
    </row>
    <row r="219" spans="1:55" x14ac:dyDescent="0.25">
      <c r="A219" s="1">
        <f t="shared" si="4"/>
        <v>218</v>
      </c>
      <c r="B219" t="s">
        <v>208</v>
      </c>
      <c r="C219" s="6"/>
      <c r="D219" s="6"/>
      <c r="E219" s="5">
        <v>46235</v>
      </c>
      <c r="F219" s="6">
        <v>46235</v>
      </c>
      <c r="G219" s="6">
        <v>46235</v>
      </c>
      <c r="H219" s="6">
        <v>46235</v>
      </c>
      <c r="I219" s="6">
        <v>46235</v>
      </c>
      <c r="J219" s="6">
        <v>46235</v>
      </c>
      <c r="K219" s="6">
        <v>46235</v>
      </c>
      <c r="L219" s="6">
        <v>46235</v>
      </c>
      <c r="M219" s="6">
        <v>46235</v>
      </c>
      <c r="N219" s="6">
        <v>46235</v>
      </c>
      <c r="O219" s="6">
        <v>46235</v>
      </c>
      <c r="P219" s="6">
        <v>46235</v>
      </c>
      <c r="Q219" s="6">
        <v>46235</v>
      </c>
      <c r="R219" s="6">
        <v>46235</v>
      </c>
      <c r="S219" s="6">
        <v>46235</v>
      </c>
      <c r="T219" s="6">
        <v>46235</v>
      </c>
      <c r="U219" s="6">
        <v>46235</v>
      </c>
      <c r="V219" s="6">
        <v>46235</v>
      </c>
      <c r="W219" s="6">
        <v>46235</v>
      </c>
      <c r="X219" s="6">
        <v>46235</v>
      </c>
      <c r="Y219" s="6">
        <v>46235</v>
      </c>
      <c r="Z219" s="6">
        <v>46235</v>
      </c>
      <c r="AA219" s="6">
        <v>46235</v>
      </c>
      <c r="AB219" s="6">
        <v>46235</v>
      </c>
      <c r="AC219" s="6">
        <v>46235</v>
      </c>
      <c r="AD219" s="6">
        <v>46235</v>
      </c>
      <c r="AE219" s="6">
        <v>46235</v>
      </c>
      <c r="AF219" s="6">
        <v>46235</v>
      </c>
      <c r="AG219" s="6">
        <v>46235</v>
      </c>
      <c r="AH219" s="6">
        <v>46235</v>
      </c>
      <c r="AI219" s="6">
        <v>46235</v>
      </c>
      <c r="AJ219" s="6">
        <v>46235</v>
      </c>
      <c r="AK219" s="6">
        <v>46235</v>
      </c>
      <c r="AL219" s="6">
        <v>46235</v>
      </c>
      <c r="AM219" s="6">
        <v>46235</v>
      </c>
      <c r="AN219" s="6">
        <v>46235</v>
      </c>
      <c r="AO219" s="6">
        <v>46235</v>
      </c>
      <c r="AP219" s="6">
        <v>46235</v>
      </c>
      <c r="AQ219" s="6">
        <v>46235</v>
      </c>
      <c r="AR219" s="6">
        <v>46235</v>
      </c>
      <c r="AS219" s="6">
        <v>46235</v>
      </c>
      <c r="AT219" s="6">
        <v>46235</v>
      </c>
      <c r="AU219" s="6">
        <v>46235</v>
      </c>
      <c r="AV219" s="6">
        <v>46235</v>
      </c>
      <c r="AW219" s="6">
        <v>46235</v>
      </c>
      <c r="AX219" s="6">
        <v>46235</v>
      </c>
      <c r="AY219" s="6">
        <v>46235</v>
      </c>
      <c r="AZ219" s="6">
        <v>46235</v>
      </c>
      <c r="BA219" s="6">
        <v>46235</v>
      </c>
      <c r="BB219" s="6">
        <v>46235</v>
      </c>
      <c r="BC219" s="5">
        <v>46235</v>
      </c>
    </row>
    <row r="220" spans="1:55" x14ac:dyDescent="0.25">
      <c r="A220" s="1">
        <f t="shared" si="4"/>
        <v>219</v>
      </c>
      <c r="B220" t="s">
        <v>209</v>
      </c>
      <c r="D220"/>
    </row>
    <row r="221" spans="1:55" x14ac:dyDescent="0.25">
      <c r="A221" s="1">
        <f t="shared" si="4"/>
        <v>220</v>
      </c>
      <c r="B221" t="s">
        <v>210</v>
      </c>
      <c r="C221" s="6"/>
      <c r="D221" s="6"/>
      <c r="E221" s="5">
        <v>45748</v>
      </c>
      <c r="F221" s="6">
        <v>45748</v>
      </c>
      <c r="G221" s="6">
        <v>45748</v>
      </c>
      <c r="H221" s="6">
        <v>45748</v>
      </c>
      <c r="I221" s="6">
        <v>45748</v>
      </c>
      <c r="J221" s="6">
        <v>45748</v>
      </c>
      <c r="K221" s="6">
        <v>45748</v>
      </c>
      <c r="L221" s="6">
        <v>45748</v>
      </c>
      <c r="M221" s="6">
        <v>45748</v>
      </c>
      <c r="N221" s="6">
        <v>45748</v>
      </c>
      <c r="O221" s="6">
        <v>45748</v>
      </c>
      <c r="P221" s="6">
        <v>45748</v>
      </c>
      <c r="Q221" s="6">
        <v>45748</v>
      </c>
      <c r="R221" s="6">
        <v>45748</v>
      </c>
      <c r="S221" s="6">
        <v>45748</v>
      </c>
      <c r="T221" s="6">
        <v>45748</v>
      </c>
      <c r="U221" s="6">
        <v>45748</v>
      </c>
      <c r="V221" s="6">
        <v>45748</v>
      </c>
      <c r="W221" s="6">
        <v>45748</v>
      </c>
      <c r="X221" s="6">
        <v>45748</v>
      </c>
      <c r="Y221" s="6">
        <v>45748</v>
      </c>
      <c r="Z221" s="6">
        <v>45748</v>
      </c>
      <c r="AA221" s="6">
        <v>45748</v>
      </c>
      <c r="AB221" s="6">
        <v>45748</v>
      </c>
      <c r="AC221" s="6">
        <v>45748</v>
      </c>
      <c r="AD221" s="6">
        <v>45748</v>
      </c>
      <c r="AE221" s="6">
        <v>45748</v>
      </c>
      <c r="AF221" s="6">
        <v>45748</v>
      </c>
      <c r="AG221" s="6">
        <v>45748</v>
      </c>
      <c r="AH221" s="6">
        <v>45748</v>
      </c>
      <c r="AI221" s="6">
        <v>45748</v>
      </c>
      <c r="AJ221" s="6">
        <v>45748</v>
      </c>
      <c r="AK221" s="6">
        <v>45748</v>
      </c>
      <c r="AL221" s="6">
        <v>45748</v>
      </c>
      <c r="AM221" s="6">
        <v>45748</v>
      </c>
      <c r="AN221" s="6">
        <v>45748</v>
      </c>
      <c r="AO221" s="6">
        <v>45748</v>
      </c>
      <c r="AP221" s="6">
        <v>45748</v>
      </c>
      <c r="AQ221" s="6">
        <v>45748</v>
      </c>
      <c r="AR221" s="6">
        <v>45748</v>
      </c>
      <c r="AS221" s="6">
        <v>45748</v>
      </c>
      <c r="AT221" s="6">
        <v>45748</v>
      </c>
      <c r="AU221" s="6">
        <v>45748</v>
      </c>
      <c r="AV221" s="6">
        <v>45748</v>
      </c>
      <c r="AW221" s="6">
        <v>45748</v>
      </c>
      <c r="AX221" s="6">
        <v>45748</v>
      </c>
      <c r="AY221" s="6">
        <v>45748</v>
      </c>
      <c r="AZ221" s="6">
        <v>45748</v>
      </c>
      <c r="BA221" s="6">
        <v>45748</v>
      </c>
      <c r="BB221" s="6">
        <v>45748</v>
      </c>
      <c r="BC221" s="5">
        <v>45748</v>
      </c>
    </row>
    <row r="222" spans="1:55" x14ac:dyDescent="0.25">
      <c r="A222" s="1">
        <f t="shared" si="4"/>
        <v>221</v>
      </c>
      <c r="B222" t="s">
        <v>211</v>
      </c>
      <c r="D222"/>
    </row>
    <row r="223" spans="1:55" x14ac:dyDescent="0.25">
      <c r="A223" s="1">
        <f t="shared" si="4"/>
        <v>222</v>
      </c>
      <c r="B223" t="s">
        <v>212</v>
      </c>
      <c r="D223"/>
    </row>
    <row r="224" spans="1:55" x14ac:dyDescent="0.25">
      <c r="A224" s="1">
        <f t="shared" si="4"/>
        <v>223</v>
      </c>
      <c r="B224" t="s">
        <v>213</v>
      </c>
      <c r="D224"/>
    </row>
    <row r="225" spans="1:55" x14ac:dyDescent="0.25">
      <c r="A225" s="1">
        <f t="shared" si="4"/>
        <v>224</v>
      </c>
      <c r="B225" t="s">
        <v>214</v>
      </c>
      <c r="D225"/>
    </row>
    <row r="226" spans="1:55" x14ac:dyDescent="0.25">
      <c r="A226" s="1">
        <f t="shared" si="4"/>
        <v>225</v>
      </c>
      <c r="B226" t="s">
        <v>215</v>
      </c>
      <c r="D226"/>
    </row>
    <row r="227" spans="1:55" x14ac:dyDescent="0.25">
      <c r="A227" s="1">
        <f t="shared" si="4"/>
        <v>226</v>
      </c>
      <c r="B227" t="s">
        <v>216</v>
      </c>
      <c r="D227"/>
    </row>
    <row r="228" spans="1:55" x14ac:dyDescent="0.25">
      <c r="A228" s="1">
        <f t="shared" si="4"/>
        <v>227</v>
      </c>
      <c r="B228" t="s">
        <v>217</v>
      </c>
      <c r="D228"/>
    </row>
    <row r="229" spans="1:55" x14ac:dyDescent="0.25">
      <c r="A229" s="1">
        <f t="shared" si="4"/>
        <v>228</v>
      </c>
      <c r="B229" t="s">
        <v>218</v>
      </c>
      <c r="D229"/>
    </row>
    <row r="230" spans="1:55" x14ac:dyDescent="0.25">
      <c r="A230" s="1">
        <f t="shared" si="4"/>
        <v>229</v>
      </c>
      <c r="B230" t="s">
        <v>219</v>
      </c>
      <c r="D230"/>
    </row>
    <row r="231" spans="1:55" x14ac:dyDescent="0.25">
      <c r="A231" s="1">
        <f t="shared" si="4"/>
        <v>230</v>
      </c>
      <c r="B231" t="s">
        <v>220</v>
      </c>
      <c r="D231"/>
    </row>
    <row r="232" spans="1:55" x14ac:dyDescent="0.25">
      <c r="A232" s="1">
        <f t="shared" si="4"/>
        <v>231</v>
      </c>
      <c r="B232" t="s">
        <v>221</v>
      </c>
      <c r="C232" s="6"/>
      <c r="D232" s="6"/>
      <c r="E232" s="5">
        <v>46813</v>
      </c>
      <c r="F232" s="6">
        <v>46813</v>
      </c>
      <c r="G232" s="6">
        <v>46813</v>
      </c>
      <c r="H232" s="6">
        <v>46813</v>
      </c>
      <c r="I232" s="6">
        <v>46813</v>
      </c>
      <c r="J232" s="6">
        <v>46813</v>
      </c>
      <c r="K232" s="6">
        <v>46813</v>
      </c>
      <c r="L232" s="6">
        <v>46813</v>
      </c>
      <c r="M232" s="6">
        <v>46813</v>
      </c>
      <c r="N232" s="6">
        <v>46813</v>
      </c>
      <c r="O232" s="6">
        <v>46813</v>
      </c>
      <c r="P232" s="6">
        <v>46813</v>
      </c>
      <c r="Q232" s="6">
        <v>46813</v>
      </c>
      <c r="R232" s="6">
        <v>46813</v>
      </c>
      <c r="S232" s="6">
        <v>46813</v>
      </c>
      <c r="T232" s="6">
        <v>46813</v>
      </c>
      <c r="U232" s="6">
        <v>46813</v>
      </c>
      <c r="V232" s="6">
        <v>46813</v>
      </c>
      <c r="W232" s="6">
        <v>46813</v>
      </c>
      <c r="X232" s="6">
        <v>46813</v>
      </c>
      <c r="Y232" s="6">
        <v>46813</v>
      </c>
      <c r="Z232" s="6">
        <v>46813</v>
      </c>
      <c r="AA232" s="6">
        <v>46813</v>
      </c>
      <c r="AB232" s="6">
        <v>46813</v>
      </c>
      <c r="AC232" s="6">
        <v>46813</v>
      </c>
      <c r="AD232" s="6">
        <v>46813</v>
      </c>
      <c r="AE232" s="6">
        <v>46813</v>
      </c>
      <c r="AF232" s="6">
        <v>46813</v>
      </c>
      <c r="AG232" s="6">
        <v>46813</v>
      </c>
      <c r="AH232" s="6">
        <v>46813</v>
      </c>
      <c r="AI232" s="6">
        <v>46813</v>
      </c>
      <c r="AJ232" s="6">
        <v>46813</v>
      </c>
      <c r="AK232" s="6">
        <v>46813</v>
      </c>
      <c r="AL232" s="6">
        <v>46813</v>
      </c>
      <c r="AM232" s="6">
        <v>46813</v>
      </c>
      <c r="AN232" s="6">
        <v>46813</v>
      </c>
      <c r="AO232" s="6">
        <v>46813</v>
      </c>
      <c r="AP232" s="6">
        <v>46813</v>
      </c>
      <c r="AQ232" s="6">
        <v>46813</v>
      </c>
      <c r="AR232" s="6">
        <v>46813</v>
      </c>
      <c r="AS232" s="6">
        <v>46813</v>
      </c>
      <c r="AT232" s="6">
        <v>46813</v>
      </c>
      <c r="AU232" s="6">
        <v>46813</v>
      </c>
      <c r="AV232" s="6">
        <v>46813</v>
      </c>
      <c r="AW232" s="6">
        <v>46813</v>
      </c>
      <c r="AX232" s="6">
        <v>46813</v>
      </c>
      <c r="AY232" s="6">
        <v>46813</v>
      </c>
      <c r="AZ232" s="6">
        <v>46813</v>
      </c>
      <c r="BA232" s="6">
        <v>46813</v>
      </c>
      <c r="BB232" s="6">
        <v>46813</v>
      </c>
      <c r="BC232" s="5">
        <v>46813</v>
      </c>
    </row>
    <row r="233" spans="1:55" x14ac:dyDescent="0.25">
      <c r="A233" s="1">
        <f t="shared" si="4"/>
        <v>232</v>
      </c>
      <c r="B233" t="s">
        <v>222</v>
      </c>
      <c r="C233" s="6"/>
      <c r="D233" s="6"/>
      <c r="E233" s="5">
        <v>46327</v>
      </c>
      <c r="F233" s="6">
        <v>46327</v>
      </c>
      <c r="G233" s="6">
        <v>46327</v>
      </c>
      <c r="H233" s="6">
        <v>46327</v>
      </c>
      <c r="I233" s="6">
        <v>46327</v>
      </c>
      <c r="J233" s="6">
        <v>46327</v>
      </c>
      <c r="K233" s="6">
        <v>46327</v>
      </c>
      <c r="L233" s="6">
        <v>46327</v>
      </c>
      <c r="M233" s="6">
        <v>46327</v>
      </c>
      <c r="N233" s="6">
        <v>46327</v>
      </c>
      <c r="O233" s="6">
        <v>46327</v>
      </c>
      <c r="P233" s="6">
        <v>46327</v>
      </c>
      <c r="Q233" s="6">
        <v>46327</v>
      </c>
      <c r="R233" s="6">
        <v>46327</v>
      </c>
      <c r="S233" s="6">
        <v>46327</v>
      </c>
      <c r="T233" s="6">
        <v>46327</v>
      </c>
      <c r="U233" s="6">
        <v>46327</v>
      </c>
      <c r="V233" s="6">
        <v>46327</v>
      </c>
      <c r="W233" s="6">
        <v>46327</v>
      </c>
      <c r="X233" s="6">
        <v>46327</v>
      </c>
      <c r="Y233" s="6">
        <v>46327</v>
      </c>
      <c r="Z233" s="6">
        <v>46327</v>
      </c>
      <c r="AA233" s="6">
        <v>46327</v>
      </c>
      <c r="AB233" s="6">
        <v>46327</v>
      </c>
      <c r="AC233" s="6">
        <v>46327</v>
      </c>
      <c r="AD233" s="6">
        <v>46327</v>
      </c>
      <c r="AE233" s="6">
        <v>46327</v>
      </c>
      <c r="AF233" s="6">
        <v>46327</v>
      </c>
      <c r="AG233" s="6">
        <v>46327</v>
      </c>
      <c r="AH233" s="6">
        <v>46327</v>
      </c>
      <c r="AI233" s="6">
        <v>46327</v>
      </c>
      <c r="AJ233" s="6">
        <v>46327</v>
      </c>
      <c r="AK233" s="6">
        <v>46327</v>
      </c>
      <c r="AL233" s="6">
        <v>46327</v>
      </c>
      <c r="AM233" s="6">
        <v>46327</v>
      </c>
      <c r="AN233" s="6">
        <v>46327</v>
      </c>
      <c r="AO233" s="6">
        <v>46327</v>
      </c>
      <c r="AP233" s="6">
        <v>46327</v>
      </c>
      <c r="AQ233" s="6">
        <v>46327</v>
      </c>
      <c r="AR233" s="6">
        <v>46327</v>
      </c>
      <c r="AS233" s="6">
        <v>46327</v>
      </c>
      <c r="AT233" s="6">
        <v>46327</v>
      </c>
      <c r="AU233" s="6">
        <v>46327</v>
      </c>
      <c r="AV233" s="6">
        <v>46327</v>
      </c>
      <c r="AW233" s="6">
        <v>46327</v>
      </c>
      <c r="AX233" s="6">
        <v>46327</v>
      </c>
      <c r="AY233" s="6">
        <v>46327</v>
      </c>
      <c r="AZ233" s="6">
        <v>46327</v>
      </c>
      <c r="BA233" s="6">
        <v>46327</v>
      </c>
      <c r="BB233" s="6">
        <v>46327</v>
      </c>
      <c r="BC233" s="5">
        <v>46327</v>
      </c>
    </row>
    <row r="234" spans="1:55" x14ac:dyDescent="0.25">
      <c r="A234" s="1">
        <f t="shared" si="4"/>
        <v>233</v>
      </c>
      <c r="B234" t="s">
        <v>223</v>
      </c>
      <c r="D234"/>
    </row>
    <row r="235" spans="1:55" x14ac:dyDescent="0.25">
      <c r="A235" s="1">
        <f t="shared" si="4"/>
        <v>234</v>
      </c>
      <c r="B235" t="s">
        <v>224</v>
      </c>
      <c r="C235" s="6"/>
      <c r="D235" s="6"/>
      <c r="E235" s="5">
        <v>46569</v>
      </c>
      <c r="F235" s="6">
        <v>46569</v>
      </c>
      <c r="G235" s="6">
        <v>46569</v>
      </c>
      <c r="H235" s="6">
        <v>46569</v>
      </c>
      <c r="I235" s="6">
        <v>46569</v>
      </c>
      <c r="J235" s="6">
        <v>46569</v>
      </c>
      <c r="K235" s="6">
        <v>46569</v>
      </c>
      <c r="L235" s="6">
        <v>46569</v>
      </c>
      <c r="M235" s="6">
        <v>46569</v>
      </c>
      <c r="N235" s="6">
        <v>46569</v>
      </c>
      <c r="O235" s="6">
        <v>46569</v>
      </c>
      <c r="P235" s="6">
        <v>46569</v>
      </c>
      <c r="Q235" s="6">
        <v>46569</v>
      </c>
      <c r="R235" s="6">
        <v>46569</v>
      </c>
      <c r="S235" s="6">
        <v>46569</v>
      </c>
      <c r="T235" s="6">
        <v>46569</v>
      </c>
      <c r="U235" s="6">
        <v>46569</v>
      </c>
      <c r="V235" s="6">
        <v>46569</v>
      </c>
      <c r="W235" s="6">
        <v>46569</v>
      </c>
      <c r="X235" s="6">
        <v>46569</v>
      </c>
      <c r="Y235" s="6">
        <v>46569</v>
      </c>
      <c r="Z235" s="6">
        <v>46569</v>
      </c>
      <c r="AA235" s="6">
        <v>46569</v>
      </c>
      <c r="AB235" s="6">
        <v>46569</v>
      </c>
      <c r="AC235" s="6">
        <v>46569</v>
      </c>
      <c r="AD235" s="6">
        <v>46569</v>
      </c>
      <c r="AE235" s="6">
        <v>46569</v>
      </c>
      <c r="AF235" s="6">
        <v>46569</v>
      </c>
      <c r="AG235" s="6">
        <v>46569</v>
      </c>
      <c r="AH235" s="6">
        <v>46569</v>
      </c>
      <c r="AI235" s="6">
        <v>46569</v>
      </c>
      <c r="AJ235" s="6">
        <v>46569</v>
      </c>
      <c r="AK235" s="6">
        <v>46569</v>
      </c>
      <c r="AL235" s="6">
        <v>46569</v>
      </c>
      <c r="AM235" s="6">
        <v>46569</v>
      </c>
      <c r="AN235" s="6">
        <v>46569</v>
      </c>
      <c r="AO235" s="6">
        <v>46569</v>
      </c>
      <c r="AP235" s="6">
        <v>46569</v>
      </c>
      <c r="AQ235" s="6">
        <v>46569</v>
      </c>
      <c r="AR235" s="6">
        <v>46569</v>
      </c>
      <c r="AS235" s="6">
        <v>46569</v>
      </c>
      <c r="AT235" s="6">
        <v>46569</v>
      </c>
      <c r="AU235" s="6">
        <v>46569</v>
      </c>
      <c r="AV235" s="6">
        <v>46569</v>
      </c>
      <c r="AW235" s="6">
        <v>46569</v>
      </c>
      <c r="AX235" s="6">
        <v>46569</v>
      </c>
      <c r="AY235" s="6">
        <v>46569</v>
      </c>
      <c r="AZ235" s="6">
        <v>46569</v>
      </c>
      <c r="BA235" s="6">
        <v>46569</v>
      </c>
      <c r="BB235" s="6">
        <v>46569</v>
      </c>
      <c r="BC235" s="5">
        <v>46569</v>
      </c>
    </row>
    <row r="236" spans="1:55" x14ac:dyDescent="0.25">
      <c r="A236" s="1">
        <f t="shared" si="4"/>
        <v>235</v>
      </c>
      <c r="B236" t="s">
        <v>225</v>
      </c>
      <c r="D236"/>
    </row>
    <row r="237" spans="1:55" x14ac:dyDescent="0.25">
      <c r="A237" s="1">
        <f t="shared" si="4"/>
        <v>236</v>
      </c>
      <c r="B237" t="s">
        <v>226</v>
      </c>
      <c r="D237"/>
    </row>
    <row r="238" spans="1:55" x14ac:dyDescent="0.25">
      <c r="A238" s="1">
        <f t="shared" si="4"/>
        <v>237</v>
      </c>
      <c r="B238" t="s">
        <v>227</v>
      </c>
      <c r="D238"/>
    </row>
    <row r="239" spans="1:55" x14ac:dyDescent="0.25">
      <c r="A239" s="1">
        <f t="shared" si="4"/>
        <v>238</v>
      </c>
      <c r="B239" t="s">
        <v>228</v>
      </c>
      <c r="D239"/>
    </row>
    <row r="240" spans="1:55" x14ac:dyDescent="0.25">
      <c r="A240" s="1">
        <f t="shared" si="4"/>
        <v>239</v>
      </c>
      <c r="B240" t="s">
        <v>229</v>
      </c>
      <c r="C240" s="6"/>
      <c r="D240" s="6"/>
      <c r="E240" s="5">
        <v>46296</v>
      </c>
      <c r="F240" s="6">
        <v>46296</v>
      </c>
      <c r="G240" s="6">
        <v>46296</v>
      </c>
      <c r="H240" s="6">
        <v>46296</v>
      </c>
      <c r="I240" s="6">
        <v>46296</v>
      </c>
      <c r="J240" s="6">
        <v>46296</v>
      </c>
      <c r="K240" s="6">
        <v>46296</v>
      </c>
      <c r="L240" s="6">
        <v>46296</v>
      </c>
      <c r="M240" s="6">
        <v>46296</v>
      </c>
      <c r="N240" s="6">
        <v>46296</v>
      </c>
      <c r="O240" s="6">
        <v>46296</v>
      </c>
      <c r="P240" s="6">
        <v>46296</v>
      </c>
      <c r="Q240" s="6">
        <v>46296</v>
      </c>
      <c r="R240" s="6">
        <v>46296</v>
      </c>
      <c r="S240" s="6">
        <v>46296</v>
      </c>
      <c r="T240" s="6">
        <v>46296</v>
      </c>
      <c r="U240" s="6">
        <v>46296</v>
      </c>
      <c r="V240" s="6">
        <v>46296</v>
      </c>
      <c r="W240" s="6">
        <v>46296</v>
      </c>
      <c r="X240" s="6">
        <v>46296</v>
      </c>
      <c r="Y240" s="6">
        <v>46296</v>
      </c>
      <c r="Z240" s="6">
        <v>46296</v>
      </c>
      <c r="AA240" s="6">
        <v>46296</v>
      </c>
      <c r="AB240" s="6">
        <v>46296</v>
      </c>
      <c r="AC240" s="6">
        <v>46296</v>
      </c>
      <c r="AD240" s="6">
        <v>46296</v>
      </c>
      <c r="AE240" s="6">
        <v>46296</v>
      </c>
      <c r="AF240" s="6">
        <v>46296</v>
      </c>
      <c r="AG240" s="6">
        <v>46296</v>
      </c>
      <c r="AH240" s="6">
        <v>46296</v>
      </c>
      <c r="AI240" s="6">
        <v>46296</v>
      </c>
      <c r="AJ240" s="6">
        <v>46296</v>
      </c>
      <c r="AK240" s="6">
        <v>46296</v>
      </c>
      <c r="AL240" s="6">
        <v>46296</v>
      </c>
      <c r="AM240" s="6">
        <v>46296</v>
      </c>
      <c r="AN240" s="6">
        <v>46296</v>
      </c>
      <c r="AO240" s="6">
        <v>46296</v>
      </c>
      <c r="AP240" s="6">
        <v>46296</v>
      </c>
      <c r="AQ240" s="6">
        <v>46296</v>
      </c>
      <c r="AR240" s="6">
        <v>46296</v>
      </c>
      <c r="AS240" s="6">
        <v>46296</v>
      </c>
      <c r="AT240" s="6">
        <v>46296</v>
      </c>
      <c r="AU240" s="6">
        <v>46296</v>
      </c>
      <c r="AV240" s="6">
        <v>46296</v>
      </c>
      <c r="AW240" s="6">
        <v>46296</v>
      </c>
      <c r="AX240" s="6">
        <v>46296</v>
      </c>
      <c r="AY240" s="6">
        <v>46296</v>
      </c>
      <c r="AZ240" s="6">
        <v>46296</v>
      </c>
      <c r="BA240" s="6">
        <v>46296</v>
      </c>
      <c r="BB240" s="6">
        <v>46296</v>
      </c>
      <c r="BC240" s="5">
        <v>46296</v>
      </c>
    </row>
    <row r="241" spans="1:55" x14ac:dyDescent="0.25">
      <c r="A241" s="1">
        <f t="shared" si="4"/>
        <v>240</v>
      </c>
      <c r="B241" t="s">
        <v>231</v>
      </c>
      <c r="D241"/>
    </row>
    <row r="242" spans="1:55" x14ac:dyDescent="0.25">
      <c r="A242" s="1">
        <f t="shared" si="4"/>
        <v>241</v>
      </c>
      <c r="B242" t="s">
        <v>230</v>
      </c>
      <c r="D242"/>
    </row>
    <row r="243" spans="1:55" x14ac:dyDescent="0.25">
      <c r="A243" s="1">
        <f t="shared" si="4"/>
        <v>242</v>
      </c>
      <c r="B243" t="s">
        <v>232</v>
      </c>
      <c r="D243"/>
    </row>
    <row r="244" spans="1:55" x14ac:dyDescent="0.25">
      <c r="A244" s="1">
        <f t="shared" si="4"/>
        <v>243</v>
      </c>
      <c r="B244" t="s">
        <v>233</v>
      </c>
      <c r="C244" s="6"/>
      <c r="D244" s="6"/>
      <c r="E244" s="5">
        <v>45992</v>
      </c>
      <c r="F244" s="6">
        <v>45992</v>
      </c>
      <c r="G244" s="6">
        <v>45992</v>
      </c>
      <c r="H244" s="6">
        <v>45992</v>
      </c>
      <c r="I244" s="6">
        <v>45992</v>
      </c>
      <c r="J244" s="6">
        <v>45992</v>
      </c>
      <c r="K244" s="6">
        <v>45992</v>
      </c>
      <c r="L244" s="6">
        <v>45992</v>
      </c>
      <c r="M244" s="6">
        <v>45992</v>
      </c>
      <c r="N244" s="6">
        <v>45992</v>
      </c>
      <c r="O244" s="6">
        <v>45992</v>
      </c>
      <c r="P244" s="6">
        <v>45992</v>
      </c>
      <c r="Q244" s="6">
        <v>45992</v>
      </c>
      <c r="R244" s="6">
        <v>45992</v>
      </c>
      <c r="S244" s="6">
        <v>45992</v>
      </c>
      <c r="T244" s="6">
        <v>45992</v>
      </c>
      <c r="U244" s="6">
        <v>45992</v>
      </c>
      <c r="V244" s="6">
        <v>45992</v>
      </c>
      <c r="W244" s="6">
        <v>45992</v>
      </c>
      <c r="X244" s="6">
        <v>45992</v>
      </c>
      <c r="Y244" s="6">
        <v>45992</v>
      </c>
      <c r="Z244" s="6">
        <v>45992</v>
      </c>
      <c r="AA244" s="6">
        <v>45992</v>
      </c>
      <c r="AB244" s="6">
        <v>45992</v>
      </c>
      <c r="AC244" s="6">
        <v>45992</v>
      </c>
      <c r="AD244" s="6">
        <v>45992</v>
      </c>
      <c r="AE244" s="6">
        <v>45992</v>
      </c>
      <c r="AF244" s="6">
        <v>45992</v>
      </c>
      <c r="AG244" s="6">
        <v>45992</v>
      </c>
      <c r="AH244" s="6">
        <v>45992</v>
      </c>
      <c r="AI244" s="6">
        <v>45992</v>
      </c>
      <c r="AJ244" s="6">
        <v>45992</v>
      </c>
      <c r="AK244" s="6">
        <v>45992</v>
      </c>
      <c r="AL244" s="6">
        <v>45992</v>
      </c>
      <c r="AM244" s="6">
        <v>45992</v>
      </c>
      <c r="AN244" s="6">
        <v>45992</v>
      </c>
      <c r="AO244" s="6">
        <v>45992</v>
      </c>
      <c r="AP244" s="6">
        <v>45992</v>
      </c>
      <c r="AQ244" s="6">
        <v>45992</v>
      </c>
      <c r="AR244" s="6">
        <v>45992</v>
      </c>
      <c r="AS244" s="6">
        <v>45992</v>
      </c>
      <c r="AT244" s="6">
        <v>45992</v>
      </c>
      <c r="AU244" s="6">
        <v>45992</v>
      </c>
      <c r="AV244" s="6">
        <v>45992</v>
      </c>
      <c r="AW244" s="6">
        <v>45992</v>
      </c>
      <c r="AX244" s="6">
        <v>45992</v>
      </c>
      <c r="AY244" s="6">
        <v>45992</v>
      </c>
      <c r="AZ244" s="6">
        <v>45992</v>
      </c>
      <c r="BA244" s="6">
        <v>45992</v>
      </c>
      <c r="BB244" s="6">
        <v>45992</v>
      </c>
      <c r="BC244" s="5">
        <v>45992</v>
      </c>
    </row>
    <row r="245" spans="1:55" x14ac:dyDescent="0.25">
      <c r="A245" s="1">
        <f t="shared" si="4"/>
        <v>244</v>
      </c>
      <c r="B245" t="s">
        <v>235</v>
      </c>
      <c r="D245"/>
    </row>
    <row r="246" spans="1:55" x14ac:dyDescent="0.25">
      <c r="A246" s="1">
        <f t="shared" si="4"/>
        <v>245</v>
      </c>
      <c r="B246" t="s">
        <v>234</v>
      </c>
      <c r="D246"/>
    </row>
    <row r="247" spans="1:55" x14ac:dyDescent="0.25">
      <c r="A247" s="1">
        <f t="shared" si="4"/>
        <v>246</v>
      </c>
      <c r="B247" t="s">
        <v>236</v>
      </c>
      <c r="D247"/>
    </row>
    <row r="248" spans="1:55" x14ac:dyDescent="0.25">
      <c r="A248" s="1">
        <f t="shared" si="4"/>
        <v>247</v>
      </c>
      <c r="B248" t="s">
        <v>237</v>
      </c>
      <c r="D248"/>
    </row>
    <row r="249" spans="1:55" x14ac:dyDescent="0.25">
      <c r="A249" s="1">
        <f t="shared" si="4"/>
        <v>248</v>
      </c>
      <c r="B249" t="s">
        <v>238</v>
      </c>
      <c r="D249"/>
    </row>
    <row r="250" spans="1:55" x14ac:dyDescent="0.25">
      <c r="A250" s="1">
        <f t="shared" si="4"/>
        <v>249</v>
      </c>
      <c r="B250" t="s">
        <v>239</v>
      </c>
      <c r="D250"/>
    </row>
    <row r="251" spans="1:55" x14ac:dyDescent="0.25">
      <c r="A251" s="1">
        <f t="shared" si="4"/>
        <v>250</v>
      </c>
      <c r="B251" t="s">
        <v>240</v>
      </c>
      <c r="D251"/>
    </row>
    <row r="252" spans="1:55" x14ac:dyDescent="0.25">
      <c r="A252" s="1">
        <f t="shared" si="4"/>
        <v>251</v>
      </c>
      <c r="B252" t="s">
        <v>241</v>
      </c>
      <c r="D25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2024</vt:lpstr>
      <vt:lpstr>SEPTEMBER 2024</vt:lpstr>
      <vt:lpstr>OCTOBER 2024</vt:lpstr>
      <vt:lpstr>NOVEMBER 2024</vt:lpstr>
      <vt:lpstr>DECEMBER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2024-08-26T14:06:32Z</dcterms:modified>
</cp:coreProperties>
</file>