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  <sheet name="Hoja2" sheetId="2" state="visible" r:id="rId2"/>
    <sheet name="Hoja3" sheetId="3" state="visible" r:id="rId3"/>
  </sheets>
  <calcPr/>
</workbook>
</file>

<file path=xl/sharedStrings.xml><?xml version="1.0" encoding="utf-8"?>
<sst xmlns="http://schemas.openxmlformats.org/spreadsheetml/2006/main" count="69" uniqueCount="69">
  <si>
    <t>NT/T</t>
  </si>
  <si>
    <t>ID</t>
  </si>
  <si>
    <t xml:space="preserve">programa </t>
  </si>
  <si>
    <t>{</t>
  </si>
  <si>
    <t>}</t>
  </si>
  <si>
    <t>(</t>
  </si>
  <si>
    <t>)</t>
  </si>
  <si>
    <t>if</t>
  </si>
  <si>
    <t>;</t>
  </si>
  <si>
    <t>=</t>
  </si>
  <si>
    <t>else</t>
  </si>
  <si>
    <t>while</t>
  </si>
  <si>
    <t>?</t>
  </si>
  <si>
    <t>+</t>
  </si>
  <si>
    <t>-</t>
  </si>
  <si>
    <t>*</t>
  </si>
  <si>
    <t>&gt;</t>
  </si>
  <si>
    <t>&gt;=</t>
  </si>
  <si>
    <t>&lt;</t>
  </si>
  <si>
    <t>&lt;=</t>
  </si>
  <si>
    <t>==</t>
  </si>
  <si>
    <t>!=</t>
  </si>
  <si>
    <t>AND</t>
  </si>
  <si>
    <t>OR</t>
  </si>
  <si>
    <t>NumEntero</t>
  </si>
  <si>
    <t>NumReal</t>
  </si>
  <si>
    <t>Espacio</t>
  </si>
  <si>
    <t>Tab</t>
  </si>
  <si>
    <t>\n</t>
  </si>
  <si>
    <t>EOF</t>
  </si>
  <si>
    <t>!</t>
  </si>
  <si>
    <t>/</t>
  </si>
  <si>
    <t>select</t>
  </si>
  <si>
    <t>from</t>
  </si>
  <si>
    <t>where</t>
  </si>
  <si>
    <t>,</t>
  </si>
  <si>
    <t>^</t>
  </si>
  <si>
    <t>S</t>
  </si>
  <si>
    <t>InstruccionCompuesta</t>
  </si>
  <si>
    <t>BloqueInstruccion</t>
  </si>
  <si>
    <t xml:space="preserve">BloqueInstruccion2 </t>
  </si>
  <si>
    <t xml:space="preserve">Instrucion </t>
  </si>
  <si>
    <t xml:space="preserve">InstruccionAsigancion </t>
  </si>
  <si>
    <t xml:space="preserve">InstruccionIf </t>
  </si>
  <si>
    <t xml:space="preserve">InstruccionIf2 </t>
  </si>
  <si>
    <t xml:space="preserve">InstruccionWhile </t>
  </si>
  <si>
    <t xml:space="preserve">InstrucciónImprime </t>
  </si>
  <si>
    <t xml:space="preserve">Expresion </t>
  </si>
  <si>
    <t xml:space="preserve">Expresion2 </t>
  </si>
  <si>
    <t>ExpRelacional</t>
  </si>
  <si>
    <t>ExpRelacional2</t>
  </si>
  <si>
    <t>ExpCompuesta</t>
  </si>
  <si>
    <t xml:space="preserve">ExpCompuesta2 </t>
  </si>
  <si>
    <t>ExpSimple</t>
  </si>
  <si>
    <t xml:space="preserve">ExpSimple2 </t>
  </si>
  <si>
    <t>Factor</t>
  </si>
  <si>
    <t xml:space="preserve">Factor2 </t>
  </si>
  <si>
    <t>Termino</t>
  </si>
  <si>
    <t>OpAditivo</t>
  </si>
  <si>
    <t>OpMultiplicativo</t>
  </si>
  <si>
    <t>OpRelacional</t>
  </si>
  <si>
    <t>OpLogico</t>
  </si>
  <si>
    <t>OpPon</t>
  </si>
  <si>
    <t>Numero</t>
  </si>
  <si>
    <t>InstruccionSelect</t>
  </si>
  <si>
    <t>InstruccionFrom</t>
  </si>
  <si>
    <t>InstrucionWhere</t>
  </si>
  <si>
    <t>InstruccionIDs</t>
  </si>
  <si>
    <t>InstruccionIDs2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</si>
</sst>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  <scheme val="minor"/>
    </font>
    <font>
      <name val="Calibri"/>
      <color rgb="FF9C6500"/>
      <sz val="11"/>
      <scheme val="minor"/>
    </font>
    <font>
      <name val="Calibri"/>
      <color rgb="FF9C0006"/>
      <sz val="11"/>
      <scheme val="minor"/>
    </font>
    <font>
      <name val="Calibri"/>
      <color theme="1" tint="0"/>
      <sz val="11"/>
      <scheme val="minor"/>
    </font>
  </fonts>
  <fills count="8">
    <fill/>
    <fill/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0"/>
        <bgColor theme="0" tint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FF8FB4"/>
      </left>
      <right style="thin">
        <color rgb="FFFF8FB4"/>
      </right>
      <top style="thin">
        <color rgb="FFFF8FB4"/>
      </top>
      <bottom style="thin">
        <color rgb="FFFF8FB4"/>
      </bottom>
      <diagonal/>
    </border>
    <border>
      <left style="thin">
        <color rgb="FFFF8FB4"/>
      </left>
      <right/>
      <top style="thin">
        <color rgb="FFFF8FB4"/>
      </top>
      <bottom style="thin">
        <color rgb="FFFF8FB4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rgb="FFFF8FB4"/>
      </right>
      <top style="thin">
        <color rgb="FFFF8FB4"/>
      </top>
      <bottom style="thin">
        <color rgb="FFFF8FB4"/>
      </bottom>
      <diagonal/>
    </border>
  </borders>
  <cellStyleXfs count="3">
    <xf fontId="0" fillId="0" borderId="1" numFmtId="0" applyNumberFormat="1" applyFont="1" applyFill="1" applyBorder="1"/>
    <xf fontId="1" fillId="2" borderId="1" numFmtId="0" applyNumberFormat="0" applyFont="1" applyFill="1" applyBorder="0"/>
    <xf fontId="2" fillId="3" borderId="1" numFmtId="0" applyNumberFormat="0" applyFont="1" applyFill="1" applyBorder="0"/>
  </cellStyleXfs>
  <cellXfs count="11">
    <xf fontId="0" fillId="0" borderId="1" numFmtId="0" xfId="0" applyBorder="1"/>
    <xf fontId="0" fillId="4" borderId="1" numFmtId="0" xfId="0" applyFill="1" applyBorder="1"/>
    <xf fontId="3" fillId="2" borderId="1" numFmtId="0" xfId="1" applyFont="1" applyFill="1" applyBorder="1"/>
    <xf fontId="0" fillId="5" borderId="1" numFmtId="0" xfId="0" applyFill="1" applyBorder="1"/>
    <xf fontId="0" fillId="6" borderId="1" numFmtId="0" xfId="0" applyFill="1" applyBorder="1"/>
    <xf fontId="0" fillId="7" borderId="2" numFmtId="0" xfId="0" applyFill="1" applyBorder="1"/>
    <xf fontId="0" fillId="7" borderId="3" numFmtId="0" xfId="0" applyFill="1" applyBorder="1"/>
    <xf fontId="3" fillId="3" borderId="4" numFmtId="0" xfId="2" applyFont="1" applyFill="1" applyBorder="1"/>
    <xf fontId="2" fillId="3" borderId="4" numFmtId="0" xfId="2" applyFont="1" applyFill="1" applyBorder="1"/>
    <xf fontId="0" fillId="7" borderId="5" numFmtId="0" xfId="0" applyFill="1" applyBorder="1"/>
    <xf fontId="0" fillId="7" borderId="1" numFmtId="0" xfId="0" applyFill="1" applyBorder="1"/>
  </cellXfs>
  <cellStyles count="3">
    <cellStyle name="Normal" xfId="0" builtinId="0"/>
    <cellStyle name="Neutral" xfId="1" builtinId="28"/>
    <cellStyle name="Bad" xfId="2" builtinId="27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J10" activeCellId="0" sqref="AJ10"/>
    </sheetView>
  </sheetViews>
  <sheetFormatPr baseColWidth="10" defaultRowHeight="14.25"/>
  <cols>
    <col bestFit="1" customWidth="1" min="1" max="1" width="19.33203125"/>
    <col customWidth="1" min="2" max="2" width="19.33203125"/>
    <col bestFit="1" customWidth="1" min="3" max="3" width="9.33203125"/>
    <col bestFit="1" customWidth="1" min="4" max="6" width="3"/>
    <col customWidth="1" min="7" max="7" width="3.421875"/>
    <col bestFit="1" customWidth="1" min="8" max="11" width="3"/>
    <col bestFit="1" customWidth="1" min="12" max="12" width="4.21875"/>
    <col bestFit="1" customWidth="1" min="13" max="13" width="5.33203125"/>
    <col bestFit="1" customWidth="1" min="14" max="23" width="3"/>
    <col bestFit="1" customWidth="1" min="24" max="24" width="4.6640625"/>
    <col bestFit="1" customWidth="1" min="25" max="25" width="10.57421875"/>
    <col bestFit="1" customWidth="1" min="26" max="26" width="8.421875"/>
    <col bestFit="1" customWidth="1" min="27" max="27" width="10.33203125"/>
    <col bestFit="1" customWidth="1" min="28" max="28" width="8.44140625"/>
    <col bestFit="1" customWidth="1" min="29" max="29" width="7.21875"/>
    <col bestFit="1" customWidth="1" min="30" max="30" width="4"/>
    <col bestFit="1" customWidth="1" min="31" max="31" width="3"/>
    <col bestFit="1" customWidth="1" min="32" max="32" width="4.21875"/>
    <col bestFit="1" customWidth="1" min="33" max="33" width="5.57421875"/>
    <col bestFit="1" customWidth="1" min="34" max="34" width="3.44140625"/>
    <col bestFit="1" customWidth="1" min="35" max="35" width="3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M1" s="3"/>
    </row>
    <row r="2">
      <c r="A2" s="4" t="s">
        <v>37</v>
      </c>
      <c r="B2" s="5"/>
      <c r="C2" s="5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>
        <v>2</v>
      </c>
      <c r="AF2" s="6"/>
      <c r="AG2" s="7"/>
      <c r="AH2" s="7"/>
      <c r="AI2" s="7"/>
      <c r="AJ2" s="8"/>
      <c r="AK2" s="9"/>
      <c r="AM2" s="3"/>
    </row>
    <row r="3">
      <c r="A3" s="4" t="s">
        <v>38</v>
      </c>
      <c r="B3" s="5"/>
      <c r="C3" s="5"/>
      <c r="D3" s="5">
        <v>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  <c r="AG3" s="7"/>
      <c r="AH3" s="7"/>
      <c r="AI3" s="7"/>
      <c r="AJ3" s="8"/>
      <c r="AK3" s="9"/>
      <c r="AM3" s="3"/>
    </row>
    <row r="4">
      <c r="A4" s="4" t="s">
        <v>39</v>
      </c>
      <c r="B4" s="5">
        <v>3</v>
      </c>
      <c r="C4" s="5"/>
      <c r="D4" s="5">
        <v>3</v>
      </c>
      <c r="E4" s="5"/>
      <c r="F4" s="5"/>
      <c r="G4" s="5"/>
      <c r="H4" s="5">
        <v>3</v>
      </c>
      <c r="I4" s="5"/>
      <c r="J4" s="5"/>
      <c r="K4" s="5"/>
      <c r="L4" s="5">
        <v>3</v>
      </c>
      <c r="M4" s="5">
        <v>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6"/>
      <c r="AG4" s="7"/>
      <c r="AH4" s="7"/>
      <c r="AI4" s="7"/>
      <c r="AJ4" s="8"/>
      <c r="AK4" s="9"/>
      <c r="AM4" s="3"/>
    </row>
    <row r="5">
      <c r="A5" s="4" t="s">
        <v>40</v>
      </c>
      <c r="B5" s="5"/>
      <c r="C5" s="5"/>
      <c r="D5" s="5"/>
      <c r="E5" s="5">
        <v>5</v>
      </c>
      <c r="F5" s="5"/>
      <c r="G5" s="5"/>
      <c r="H5" s="5"/>
      <c r="I5" s="5">
        <v>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6"/>
      <c r="AG5" s="7"/>
      <c r="AH5" s="7"/>
      <c r="AI5" s="7"/>
      <c r="AJ5" s="8"/>
      <c r="AK5" s="9"/>
      <c r="AM5" s="3"/>
    </row>
    <row r="6">
      <c r="A6" s="4" t="s">
        <v>41</v>
      </c>
      <c r="B6" s="5">
        <v>6</v>
      </c>
      <c r="C6" s="5"/>
      <c r="D6" s="5">
        <v>10</v>
      </c>
      <c r="E6" s="5">
        <v>5</v>
      </c>
      <c r="F6" s="5"/>
      <c r="G6" s="5"/>
      <c r="H6" s="5">
        <v>7</v>
      </c>
      <c r="I6" s="5"/>
      <c r="J6" s="5"/>
      <c r="K6" s="5"/>
      <c r="L6" s="5">
        <v>8</v>
      </c>
      <c r="M6" s="5">
        <v>9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6"/>
      <c r="AG6" s="7">
        <v>51</v>
      </c>
      <c r="AH6" s="7"/>
      <c r="AI6" s="7"/>
      <c r="AJ6" s="8"/>
      <c r="AK6" s="9"/>
      <c r="AM6" s="3"/>
    </row>
    <row r="7">
      <c r="A7" s="4" t="s">
        <v>42</v>
      </c>
      <c r="B7" s="5">
        <v>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6"/>
      <c r="AG7" s="7"/>
      <c r="AH7" s="7"/>
      <c r="AI7" s="7"/>
      <c r="AJ7" s="8"/>
      <c r="AK7" s="9"/>
      <c r="AM7" s="3"/>
    </row>
    <row r="8">
      <c r="A8" s="4" t="s">
        <v>43</v>
      </c>
      <c r="B8" s="5"/>
      <c r="C8" s="5"/>
      <c r="D8" s="5"/>
      <c r="E8" s="5"/>
      <c r="F8" s="5"/>
      <c r="G8" s="5"/>
      <c r="H8" s="5">
        <v>12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  <c r="AG8" s="7"/>
      <c r="AH8" s="7"/>
      <c r="AI8" s="7"/>
      <c r="AJ8" s="8"/>
      <c r="AK8" s="9"/>
      <c r="AM8" s="3"/>
    </row>
    <row r="9">
      <c r="A9" s="4" t="s">
        <v>44</v>
      </c>
      <c r="B9" s="5"/>
      <c r="C9" s="5"/>
      <c r="D9" s="5"/>
      <c r="E9" s="5"/>
      <c r="F9" s="5"/>
      <c r="G9" s="5"/>
      <c r="H9" s="5"/>
      <c r="I9" s="5">
        <v>14</v>
      </c>
      <c r="J9" s="5"/>
      <c r="K9" s="5">
        <v>13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  <c r="AG9" s="7"/>
      <c r="AH9" s="7"/>
      <c r="AI9" s="7"/>
      <c r="AJ9" s="8"/>
      <c r="AK9" s="9"/>
      <c r="AM9" s="3"/>
    </row>
    <row r="10">
      <c r="A10" s="4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>
        <v>15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  <c r="AG10" s="7"/>
      <c r="AH10" s="7"/>
      <c r="AI10" s="7"/>
      <c r="AJ10" s="8"/>
      <c r="AK10" s="9"/>
      <c r="AM10" s="3"/>
    </row>
    <row r="11">
      <c r="A11" s="4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>
        <v>16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6"/>
      <c r="AG11" s="7"/>
      <c r="AH11" s="7"/>
      <c r="AI11" s="7"/>
      <c r="AJ11" s="8"/>
      <c r="AK11" s="9"/>
      <c r="AM11" s="3"/>
    </row>
    <row r="12">
      <c r="A12" s="4" t="s">
        <v>47</v>
      </c>
      <c r="B12" s="5">
        <v>17</v>
      </c>
      <c r="C12" s="5"/>
      <c r="D12" s="5"/>
      <c r="E12" s="5"/>
      <c r="F12" s="5">
        <v>17</v>
      </c>
      <c r="G12" s="5">
        <v>17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>
        <v>17</v>
      </c>
      <c r="Z12" s="5">
        <v>17</v>
      </c>
      <c r="AA12" s="5"/>
      <c r="AB12" s="5"/>
      <c r="AC12" s="5"/>
      <c r="AD12" s="5"/>
      <c r="AE12" s="5"/>
      <c r="AF12" s="6"/>
      <c r="AG12" s="7"/>
      <c r="AH12" s="7"/>
      <c r="AI12" s="7"/>
      <c r="AJ12" s="8"/>
      <c r="AK12" s="9"/>
      <c r="AM12" s="3"/>
    </row>
    <row r="13">
      <c r="A13" s="4" t="s">
        <v>48</v>
      </c>
      <c r="B13" s="5"/>
      <c r="C13" s="5"/>
      <c r="D13" s="5"/>
      <c r="E13" s="5">
        <v>19</v>
      </c>
      <c r="F13" s="5"/>
      <c r="G13" s="5">
        <v>19</v>
      </c>
      <c r="H13" s="5"/>
      <c r="I13" s="5">
        <v>19</v>
      </c>
      <c r="J13" s="5"/>
      <c r="K13" s="5">
        <v>19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>
        <v>18</v>
      </c>
      <c r="X13" s="5">
        <v>18</v>
      </c>
      <c r="Y13" s="5"/>
      <c r="Z13" s="5"/>
      <c r="AA13" s="5"/>
      <c r="AB13" s="5"/>
      <c r="AC13" s="5"/>
      <c r="AD13" s="5"/>
      <c r="AE13" s="5"/>
      <c r="AF13" s="6"/>
      <c r="AG13" s="7"/>
      <c r="AH13" s="7">
        <v>19</v>
      </c>
      <c r="AI13" s="7">
        <v>19</v>
      </c>
      <c r="AJ13" s="8"/>
      <c r="AK13" s="9"/>
      <c r="AM13" s="3"/>
    </row>
    <row r="14">
      <c r="A14" s="4" t="s">
        <v>49</v>
      </c>
      <c r="B14" s="5">
        <v>20</v>
      </c>
      <c r="C14" s="5"/>
      <c r="D14" s="5"/>
      <c r="E14" s="5"/>
      <c r="F14" s="5">
        <v>20</v>
      </c>
      <c r="G14" s="5">
        <v>20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>
        <v>20</v>
      </c>
      <c r="Z14" s="5">
        <v>20</v>
      </c>
      <c r="AA14" s="5"/>
      <c r="AB14" s="5"/>
      <c r="AC14" s="5"/>
      <c r="AD14" s="5"/>
      <c r="AE14" s="5"/>
      <c r="AF14" s="6"/>
      <c r="AG14" s="7"/>
      <c r="AH14" s="7"/>
      <c r="AI14" s="7"/>
      <c r="AJ14" s="8"/>
      <c r="AK14" s="9"/>
      <c r="AM14" s="3"/>
    </row>
    <row r="15">
      <c r="A15" s="4" t="s">
        <v>50</v>
      </c>
      <c r="B15" s="5"/>
      <c r="C15" s="5"/>
      <c r="D15" s="5"/>
      <c r="E15" s="5"/>
      <c r="F15" s="5"/>
      <c r="G15" s="5">
        <v>22</v>
      </c>
      <c r="H15" s="5"/>
      <c r="I15" s="5">
        <v>22</v>
      </c>
      <c r="J15" s="5"/>
      <c r="K15" s="5">
        <v>22</v>
      </c>
      <c r="L15" s="5"/>
      <c r="M15" s="5"/>
      <c r="N15" s="5"/>
      <c r="O15" s="5"/>
      <c r="P15" s="5"/>
      <c r="Q15" s="5">
        <v>21</v>
      </c>
      <c r="R15" s="5">
        <v>21</v>
      </c>
      <c r="S15" s="5">
        <v>21</v>
      </c>
      <c r="T15" s="5">
        <v>21</v>
      </c>
      <c r="U15" s="5">
        <v>21</v>
      </c>
      <c r="V15" s="5">
        <v>21</v>
      </c>
      <c r="W15" s="5">
        <v>22</v>
      </c>
      <c r="X15" s="5">
        <v>22</v>
      </c>
      <c r="Y15" s="5"/>
      <c r="Z15" s="5"/>
      <c r="AA15" s="5"/>
      <c r="AB15" s="5"/>
      <c r="AC15" s="5"/>
      <c r="AD15" s="5"/>
      <c r="AE15" s="5"/>
      <c r="AF15" s="6"/>
      <c r="AG15" s="7"/>
      <c r="AH15" s="7">
        <v>22</v>
      </c>
      <c r="AI15" s="7">
        <v>22</v>
      </c>
      <c r="AJ15" s="8"/>
      <c r="AK15" s="9"/>
      <c r="AM15" s="3"/>
    </row>
    <row r="16">
      <c r="A16" s="4" t="s">
        <v>51</v>
      </c>
      <c r="B16" s="5">
        <v>23</v>
      </c>
      <c r="C16" s="5"/>
      <c r="D16" s="5"/>
      <c r="E16" s="5"/>
      <c r="F16" s="5">
        <v>23</v>
      </c>
      <c r="G16" s="5">
        <v>23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>
        <v>23</v>
      </c>
      <c r="Z16" s="5">
        <v>23</v>
      </c>
      <c r="AA16" s="5"/>
      <c r="AB16" s="5"/>
      <c r="AC16" s="5"/>
      <c r="AD16" s="5"/>
      <c r="AE16" s="5"/>
      <c r="AF16" s="6"/>
      <c r="AG16" s="7"/>
      <c r="AH16" s="7"/>
      <c r="AI16" s="7"/>
      <c r="AJ16" s="8"/>
      <c r="AK16" s="9"/>
      <c r="AM16" s="3"/>
    </row>
    <row r="17">
      <c r="A17" s="4" t="s">
        <v>52</v>
      </c>
      <c r="B17" s="5"/>
      <c r="C17" s="5"/>
      <c r="D17" s="5"/>
      <c r="E17" s="5"/>
      <c r="F17" s="5"/>
      <c r="G17" s="5">
        <v>25</v>
      </c>
      <c r="H17" s="5"/>
      <c r="I17" s="5">
        <v>25</v>
      </c>
      <c r="J17" s="5"/>
      <c r="K17" s="5">
        <v>25</v>
      </c>
      <c r="L17" s="5"/>
      <c r="M17" s="5"/>
      <c r="N17" s="5">
        <v>24</v>
      </c>
      <c r="O17" s="5">
        <v>24</v>
      </c>
      <c r="P17" s="5"/>
      <c r="Q17" s="5">
        <v>25</v>
      </c>
      <c r="R17" s="5">
        <v>25</v>
      </c>
      <c r="S17" s="5">
        <v>25</v>
      </c>
      <c r="T17" s="5">
        <v>25</v>
      </c>
      <c r="U17" s="5">
        <v>25</v>
      </c>
      <c r="V17" s="5">
        <v>25</v>
      </c>
      <c r="W17" s="5">
        <v>25</v>
      </c>
      <c r="X17" s="5">
        <v>25</v>
      </c>
      <c r="Y17" s="5"/>
      <c r="Z17" s="5"/>
      <c r="AA17" s="5"/>
      <c r="AB17" s="5"/>
      <c r="AC17" s="5"/>
      <c r="AD17" s="5"/>
      <c r="AE17" s="5"/>
      <c r="AF17" s="6"/>
      <c r="AG17" s="7"/>
      <c r="AH17" s="7">
        <v>25</v>
      </c>
      <c r="AI17" s="7">
        <v>25</v>
      </c>
      <c r="AJ17" s="8"/>
      <c r="AK17" s="9"/>
      <c r="AM17" s="3"/>
    </row>
    <row r="18">
      <c r="A18" s="4" t="s">
        <v>53</v>
      </c>
      <c r="B18" s="5">
        <v>26</v>
      </c>
      <c r="C18" s="5"/>
      <c r="D18" s="5"/>
      <c r="E18" s="5"/>
      <c r="F18" s="5">
        <v>26</v>
      </c>
      <c r="G18" s="5">
        <v>26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>
        <v>26</v>
      </c>
      <c r="Z18" s="5">
        <v>26</v>
      </c>
      <c r="AA18" s="5"/>
      <c r="AB18" s="5"/>
      <c r="AC18" s="5"/>
      <c r="AD18" s="5"/>
      <c r="AE18" s="5"/>
      <c r="AF18" s="6"/>
      <c r="AG18" s="7"/>
      <c r="AH18" s="7"/>
      <c r="AI18" s="7"/>
      <c r="AJ18" s="8"/>
      <c r="AK18" s="9"/>
      <c r="AM18" s="3"/>
    </row>
    <row r="19">
      <c r="A19" s="4" t="s">
        <v>54</v>
      </c>
      <c r="B19" s="5"/>
      <c r="C19" s="5"/>
      <c r="D19" s="5"/>
      <c r="E19" s="5"/>
      <c r="F19" s="5"/>
      <c r="G19" s="5">
        <v>28</v>
      </c>
      <c r="H19" s="5"/>
      <c r="I19" s="5">
        <v>28</v>
      </c>
      <c r="J19" s="5"/>
      <c r="K19" s="5">
        <v>28</v>
      </c>
      <c r="L19" s="5"/>
      <c r="M19" s="5"/>
      <c r="N19" s="5">
        <v>28</v>
      </c>
      <c r="O19" s="5">
        <v>28</v>
      </c>
      <c r="P19" s="5">
        <v>27</v>
      </c>
      <c r="Q19" s="5">
        <v>28</v>
      </c>
      <c r="R19" s="5">
        <v>28</v>
      </c>
      <c r="S19" s="5">
        <v>28</v>
      </c>
      <c r="T19" s="5">
        <v>28</v>
      </c>
      <c r="U19" s="5">
        <v>28</v>
      </c>
      <c r="V19" s="5">
        <v>28</v>
      </c>
      <c r="W19" s="5">
        <v>28</v>
      </c>
      <c r="X19" s="5">
        <v>28</v>
      </c>
      <c r="Y19" s="5"/>
      <c r="Z19" s="5"/>
      <c r="AA19" s="5"/>
      <c r="AB19" s="5"/>
      <c r="AC19" s="5"/>
      <c r="AD19" s="5"/>
      <c r="AE19" s="5"/>
      <c r="AF19" s="6">
        <v>27</v>
      </c>
      <c r="AG19" s="7"/>
      <c r="AH19" s="7">
        <v>28</v>
      </c>
      <c r="AI19" s="7">
        <v>28</v>
      </c>
      <c r="AJ19" s="8"/>
      <c r="AK19" s="9"/>
      <c r="AM19" s="3"/>
    </row>
    <row r="20">
      <c r="A20" s="4" t="s">
        <v>55</v>
      </c>
      <c r="B20" s="5">
        <v>29</v>
      </c>
      <c r="C20" s="5"/>
      <c r="D20" s="5"/>
      <c r="E20" s="5"/>
      <c r="F20" s="5">
        <v>29</v>
      </c>
      <c r="G20" s="5">
        <v>29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>
        <v>29</v>
      </c>
      <c r="Z20" s="5">
        <v>29</v>
      </c>
      <c r="AA20" s="5"/>
      <c r="AB20" s="5"/>
      <c r="AC20" s="5"/>
      <c r="AD20" s="5"/>
      <c r="AE20" s="5"/>
      <c r="AF20" s="6"/>
      <c r="AG20" s="7"/>
      <c r="AH20" s="7"/>
      <c r="AI20" s="7"/>
      <c r="AJ20" s="8"/>
      <c r="AK20" s="9"/>
      <c r="AM20" s="3"/>
    </row>
    <row r="21">
      <c r="A21" s="4" t="s">
        <v>56</v>
      </c>
      <c r="B21" s="5"/>
      <c r="C21" s="5"/>
      <c r="D21" s="5"/>
      <c r="E21" s="5"/>
      <c r="F21" s="5"/>
      <c r="G21" s="5">
        <v>31</v>
      </c>
      <c r="H21" s="5"/>
      <c r="I21" s="5">
        <v>31</v>
      </c>
      <c r="J21" s="5"/>
      <c r="K21" s="5">
        <v>31</v>
      </c>
      <c r="L21" s="5"/>
      <c r="M21" s="5"/>
      <c r="N21" s="5">
        <v>31</v>
      </c>
      <c r="O21" s="5">
        <v>31</v>
      </c>
      <c r="P21" s="5">
        <v>31</v>
      </c>
      <c r="Q21" s="5">
        <v>31</v>
      </c>
      <c r="R21" s="5">
        <v>31</v>
      </c>
      <c r="S21" s="5">
        <v>31</v>
      </c>
      <c r="T21" s="5">
        <v>31</v>
      </c>
      <c r="U21" s="5">
        <v>31</v>
      </c>
      <c r="V21" s="5">
        <v>31</v>
      </c>
      <c r="W21" s="5">
        <v>31</v>
      </c>
      <c r="X21" s="5">
        <v>31</v>
      </c>
      <c r="Y21" s="5"/>
      <c r="Z21" s="5"/>
      <c r="AA21" s="5"/>
      <c r="AB21" s="5"/>
      <c r="AC21" s="5"/>
      <c r="AD21" s="5"/>
      <c r="AE21" s="5"/>
      <c r="AF21" s="6">
        <v>31</v>
      </c>
      <c r="AG21" s="7"/>
      <c r="AH21" s="7">
        <v>31</v>
      </c>
      <c r="AI21" s="7">
        <v>31</v>
      </c>
      <c r="AJ21" s="8"/>
      <c r="AK21" s="9">
        <v>30</v>
      </c>
      <c r="AM21" s="3"/>
    </row>
    <row r="22">
      <c r="A22" s="4" t="s">
        <v>57</v>
      </c>
      <c r="B22" s="5">
        <v>33</v>
      </c>
      <c r="C22" s="5"/>
      <c r="D22" s="5"/>
      <c r="E22" s="5"/>
      <c r="F22" s="5">
        <v>34</v>
      </c>
      <c r="G22" s="5">
        <v>34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>
        <v>32</v>
      </c>
      <c r="Z22" s="5">
        <v>32</v>
      </c>
      <c r="AA22" s="5"/>
      <c r="AB22" s="5"/>
      <c r="AC22" s="5"/>
      <c r="AD22" s="5"/>
      <c r="AE22" s="5"/>
      <c r="AF22" s="6"/>
      <c r="AG22" s="7"/>
      <c r="AH22" s="7"/>
      <c r="AI22" s="7"/>
      <c r="AJ22" s="8"/>
      <c r="AK22" s="9"/>
      <c r="AM22" s="3"/>
    </row>
    <row r="23">
      <c r="A23" s="4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>
        <v>36</v>
      </c>
      <c r="O23" s="5">
        <v>37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6"/>
      <c r="AG23" s="7"/>
      <c r="AH23" s="7"/>
      <c r="AI23" s="7"/>
      <c r="AJ23" s="8"/>
      <c r="AK23" s="9"/>
      <c r="AM23" s="3"/>
    </row>
    <row r="24">
      <c r="A24" s="4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>
        <v>38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6">
        <v>39</v>
      </c>
      <c r="AG24" s="7"/>
      <c r="AH24" s="7"/>
      <c r="AI24" s="7"/>
      <c r="AJ24" s="8"/>
      <c r="AK24" s="9"/>
      <c r="AM24" s="3"/>
    </row>
    <row r="25">
      <c r="A25" s="4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>
        <v>40</v>
      </c>
      <c r="R25" s="5">
        <v>42</v>
      </c>
      <c r="S25" s="5">
        <v>41</v>
      </c>
      <c r="T25" s="5">
        <v>43</v>
      </c>
      <c r="U25" s="5">
        <v>44</v>
      </c>
      <c r="V25" s="5">
        <v>45</v>
      </c>
      <c r="W25" s="5"/>
      <c r="X25" s="5"/>
      <c r="Y25" s="5"/>
      <c r="Z25" s="5"/>
      <c r="AA25" s="5"/>
      <c r="AB25" s="5"/>
      <c r="AC25" s="5"/>
      <c r="AD25" s="5"/>
      <c r="AE25" s="5"/>
      <c r="AF25" s="6"/>
      <c r="AG25" s="7"/>
      <c r="AH25" s="7">
        <v>22</v>
      </c>
      <c r="AI25" s="7">
        <v>22</v>
      </c>
      <c r="AJ25" s="8"/>
      <c r="AK25" s="9"/>
      <c r="AM25" s="3"/>
    </row>
    <row r="26">
      <c r="A26" s="4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v>46</v>
      </c>
      <c r="X26" s="5">
        <v>47</v>
      </c>
      <c r="Y26" s="5"/>
      <c r="Z26" s="5"/>
      <c r="AA26" s="5"/>
      <c r="AB26" s="5"/>
      <c r="AC26" s="5"/>
      <c r="AD26" s="5"/>
      <c r="AE26" s="5"/>
      <c r="AF26" s="6"/>
      <c r="AG26" s="7"/>
      <c r="AH26" s="7"/>
      <c r="AI26" s="7"/>
      <c r="AJ26" s="8"/>
      <c r="AK26" s="9"/>
      <c r="AM26" s="3"/>
    </row>
    <row r="27">
      <c r="A27" s="4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6"/>
      <c r="AG27" s="7"/>
      <c r="AH27" s="7"/>
      <c r="AI27" s="7"/>
      <c r="AJ27" s="8"/>
      <c r="AK27" s="9">
        <v>48</v>
      </c>
      <c r="AM27" s="3"/>
    </row>
    <row r="28">
      <c r="A28" s="4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>
        <v>49</v>
      </c>
      <c r="Z28" s="5">
        <v>50</v>
      </c>
      <c r="AA28" s="5"/>
      <c r="AB28" s="5"/>
      <c r="AC28" s="5"/>
      <c r="AD28" s="5"/>
      <c r="AE28" s="5"/>
      <c r="AF28" s="6"/>
      <c r="AG28" s="7"/>
      <c r="AH28" s="7"/>
      <c r="AI28" s="7"/>
      <c r="AJ28" s="8"/>
      <c r="AK28" s="9"/>
      <c r="AM28" s="3"/>
    </row>
    <row r="29">
      <c r="A29" s="4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6"/>
      <c r="AG29" s="7">
        <v>52</v>
      </c>
      <c r="AH29" s="7"/>
      <c r="AI29" s="7"/>
      <c r="AJ29" s="8"/>
      <c r="AK29" s="9"/>
      <c r="AM29" s="3"/>
    </row>
    <row r="30">
      <c r="A30" s="4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6"/>
      <c r="AG30" s="7"/>
      <c r="AH30" s="7">
        <v>53</v>
      </c>
      <c r="AI30" s="7"/>
      <c r="AJ30" s="8"/>
      <c r="AK30" s="9"/>
      <c r="AM30" s="3"/>
    </row>
    <row r="31">
      <c r="A31" s="4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6"/>
      <c r="AG31" s="7"/>
      <c r="AH31" s="7"/>
      <c r="AI31" s="7">
        <v>54</v>
      </c>
      <c r="AJ31" s="8"/>
      <c r="AK31" s="9"/>
      <c r="AM31" s="3"/>
    </row>
    <row r="32">
      <c r="A32" s="4" t="s">
        <v>67</v>
      </c>
      <c r="B32" s="5">
        <v>55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6"/>
      <c r="AG32" s="7"/>
      <c r="AH32" s="7"/>
      <c r="AI32" s="7"/>
      <c r="AJ32" s="8"/>
      <c r="AK32" s="9"/>
      <c r="AM32" s="3"/>
    </row>
    <row r="33">
      <c r="A33" s="4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6"/>
      <c r="AG33" s="7"/>
      <c r="AH33" s="7">
        <v>57</v>
      </c>
      <c r="AI33" s="7">
        <v>57</v>
      </c>
      <c r="AJ33">
        <v>56</v>
      </c>
      <c r="AK33" s="9"/>
      <c r="AM33" s="3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6"/>
      <c r="AG34" s="7"/>
      <c r="AH34" s="7"/>
      <c r="AI34" s="7"/>
      <c r="AJ34" s="8"/>
      <c r="AK34" s="9"/>
      <c r="AM34" s="3"/>
    </row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59">
      <selection activeCell="A1" activeCellId="0" sqref="A1"/>
    </sheetView>
  </sheetViews>
  <sheetFormatPr baseColWidth="10" defaultRowHeight="14.25"/>
  <cols>
    <col bestFit="1" customWidth="1" min="1" max="1" width="2.77734375"/>
    <col bestFit="1" customWidth="1" min="2" max="4" width="3.5546875"/>
    <col bestFit="1" customWidth="1" min="5" max="5" width="2.77734375"/>
    <col bestFit="1" customWidth="1" min="6" max="30" width="3.5546875"/>
    <col bestFit="1" customWidth="1" min="31" max="31" width="2.77734375"/>
    <col bestFit="1" customWidth="1" min="32" max="33" width="3.5546875"/>
    <col customWidth="1" min="34" max="34" width="4.00390625"/>
    <col bestFit="1" min="35" max="36" width="2.7109375"/>
    <col bestFit="1" min="37" max="37" width="2.28125"/>
  </cols>
  <sheetData>
    <row r="1">
      <c r="A1" s="10" t="str">
        <f>IF(Hoja1!B2&lt;&gt;"",Hoja1!B2,"-1")</f>
        <v>-1</v>
      </c>
      <c r="B1" s="10">
        <f>IF(Hoja1!C2&lt;&gt;"",Hoja1!C2,"-1")</f>
        <v>1</v>
      </c>
      <c r="C1" s="10" t="str">
        <f>IF(Hoja1!D2&lt;&gt;"",Hoja1!D2,"-1")</f>
        <v>-1</v>
      </c>
      <c r="D1" s="10" t="str">
        <f>IF(Hoja1!E2&lt;&gt;"",Hoja1!E2,"-1")</f>
        <v>-1</v>
      </c>
      <c r="E1" s="10" t="str">
        <f>IF(Hoja1!F2&lt;&gt;"",Hoja1!F2,"-1")</f>
        <v>-1</v>
      </c>
      <c r="F1" s="10" t="str">
        <f>IF(Hoja1!G2&lt;&gt;"",Hoja1!G2,"-1")</f>
        <v>-1</v>
      </c>
      <c r="G1" s="10" t="str">
        <f>IF(Hoja1!H2&lt;&gt;"",Hoja1!H2,"-1")</f>
        <v>-1</v>
      </c>
      <c r="H1" s="10" t="str">
        <f>IF(Hoja1!I2&lt;&gt;"",Hoja1!I2,"-1")</f>
        <v>-1</v>
      </c>
      <c r="I1" s="10" t="str">
        <f>IF(Hoja1!J2&lt;&gt;"",Hoja1!J2,"-1")</f>
        <v>-1</v>
      </c>
      <c r="J1" s="10" t="str">
        <f>IF(Hoja1!K2&lt;&gt;"",Hoja1!K2,"-1")</f>
        <v>-1</v>
      </c>
      <c r="K1" s="10" t="str">
        <f>IF(Hoja1!L2&lt;&gt;"",Hoja1!L2,"-1")</f>
        <v>-1</v>
      </c>
      <c r="L1" s="10" t="str">
        <f>IF(Hoja1!M2&lt;&gt;"",Hoja1!M2,"-1")</f>
        <v>-1</v>
      </c>
      <c r="M1" s="10" t="str">
        <f>IF(Hoja1!N2&lt;&gt;"",Hoja1!N2,"-1")</f>
        <v>-1</v>
      </c>
      <c r="N1" s="10" t="str">
        <f>IF(Hoja1!O2&lt;&gt;"",Hoja1!O2,"-1")</f>
        <v>-1</v>
      </c>
      <c r="O1" s="10" t="str">
        <f>IF(Hoja1!P2&lt;&gt;"",Hoja1!P2,"-1")</f>
        <v>-1</v>
      </c>
      <c r="P1" s="10" t="str">
        <f>IF(Hoja1!Q2&lt;&gt;"",Hoja1!Q2,"-1")</f>
        <v>-1</v>
      </c>
      <c r="Q1" s="10" t="str">
        <f>IF(Hoja1!R2&lt;&gt;"",Hoja1!R2,"-1")</f>
        <v>-1</v>
      </c>
      <c r="R1" s="10" t="str">
        <f>IF(Hoja1!S2&lt;&gt;"",Hoja1!S2,"-1")</f>
        <v>-1</v>
      </c>
      <c r="S1" s="10" t="str">
        <f>IF(Hoja1!T2&lt;&gt;"",Hoja1!T2,"-1")</f>
        <v>-1</v>
      </c>
      <c r="T1" s="10" t="str">
        <f>IF(Hoja1!U2&lt;&gt;"",Hoja1!U2,"-1")</f>
        <v>-1</v>
      </c>
      <c r="U1" s="10" t="str">
        <f>IF(Hoja1!V2&lt;&gt;"",Hoja1!V2,"-1")</f>
        <v>-1</v>
      </c>
      <c r="V1" s="10" t="str">
        <f>IF(Hoja1!W2&lt;&gt;"",Hoja1!W2,"-1")</f>
        <v>-1</v>
      </c>
      <c r="W1" s="10" t="str">
        <f>IF(Hoja1!X2&lt;&gt;"",Hoja1!X2,"-1")</f>
        <v>-1</v>
      </c>
      <c r="X1" s="10" t="str">
        <f>IF(Hoja1!Y2&lt;&gt;"",Hoja1!Y2,"-1")</f>
        <v>-1</v>
      </c>
      <c r="Y1" s="10" t="str">
        <f>IF(Hoja1!Z2&lt;&gt;"",Hoja1!Z2,"-1")</f>
        <v>-1</v>
      </c>
      <c r="Z1" s="10" t="str">
        <f>IF(Hoja1!AA2&lt;&gt;"",Hoja1!AA2,"-1")</f>
        <v>-1</v>
      </c>
      <c r="AA1" s="10" t="str">
        <f>IF(Hoja1!AB2&lt;&gt;"",Hoja1!AB2,"-1")</f>
        <v>-1</v>
      </c>
      <c r="AB1" s="10" t="str">
        <f>IF(Hoja1!AC2&lt;&gt;"",Hoja1!AC2,"-1")</f>
        <v>-1</v>
      </c>
      <c r="AC1" s="10" t="str">
        <f>IF(Hoja1!AD2&lt;&gt;"",Hoja1!AD2,"-1")</f>
        <v>-1</v>
      </c>
      <c r="AD1" s="10">
        <f>IF(Hoja1!AE2&lt;&gt;"",Hoja1!AE2,"-1")</f>
        <v>2</v>
      </c>
      <c r="AE1" s="10" t="str">
        <f>IF(Hoja1!AF2&lt;&gt;"",Hoja1!AF2,"-1")</f>
        <v>-1</v>
      </c>
      <c r="AF1" s="10" t="str">
        <f>IF(Hoja1!AG2&lt;&gt;"",Hoja1!AG2,"-1")</f>
        <v>-1</v>
      </c>
      <c r="AG1" s="10" t="str">
        <f>IF(Hoja1!AH2&lt;&gt;"",Hoja1!AH2,"-1")</f>
        <v>-1</v>
      </c>
      <c r="AH1" s="10" t="str">
        <f>IF(Hoja1!AI2&lt;&gt;"",Hoja1!AI2,"-1")</f>
        <v>-1</v>
      </c>
      <c r="AI1" s="10" t="str">
        <f>IF(Hoja1!AJ2&lt;&gt;"",Hoja1!AJ2,"-1")</f>
        <v>-1</v>
      </c>
      <c r="AJ1" s="10" t="str">
        <f>IF(Hoja1!AK2&lt;&gt;"",Hoja1!AK2,"-1")</f>
        <v>-1</v>
      </c>
      <c r="AK1" s="10" t="str">
        <f>IF(Hoja1!AL2&lt;&gt;"",Hoja1!AL2,"-1")</f>
        <v>-1</v>
      </c>
    </row>
    <row r="2">
      <c r="A2" s="10" t="str">
        <f>IF(Hoja1!B3&lt;&gt;"",Hoja1!B3,"-1")</f>
        <v>-1</v>
      </c>
      <c r="B2" s="10" t="str">
        <f>IF(Hoja1!C3&lt;&gt;"",Hoja1!C3,"-1")</f>
        <v>-1</v>
      </c>
      <c r="C2" s="10">
        <f>IF(Hoja1!D3&lt;&gt;"",Hoja1!D3,"-1")</f>
        <v>2</v>
      </c>
      <c r="D2" s="10" t="str">
        <f>IF(Hoja1!E3&lt;&gt;"",Hoja1!E3,"-1")</f>
        <v>-1</v>
      </c>
      <c r="E2" s="10" t="str">
        <f>IF(Hoja1!F3&lt;&gt;"",Hoja1!F3,"-1")</f>
        <v>-1</v>
      </c>
      <c r="F2" s="10" t="str">
        <f>IF(Hoja1!G3&lt;&gt;"",Hoja1!G3,"-1")</f>
        <v>-1</v>
      </c>
      <c r="G2" s="10" t="str">
        <f>IF(Hoja1!H3&lt;&gt;"",Hoja1!H3,"-1")</f>
        <v>-1</v>
      </c>
      <c r="H2" s="10" t="str">
        <f>IF(Hoja1!I3&lt;&gt;"",Hoja1!I3,"-1")</f>
        <v>-1</v>
      </c>
      <c r="I2" s="10" t="str">
        <f>IF(Hoja1!J3&lt;&gt;"",Hoja1!J3,"-1")</f>
        <v>-1</v>
      </c>
      <c r="J2" s="10" t="str">
        <f>IF(Hoja1!K3&lt;&gt;"",Hoja1!K3,"-1")</f>
        <v>-1</v>
      </c>
      <c r="K2" s="10" t="str">
        <f>IF(Hoja1!L3&lt;&gt;"",Hoja1!L3,"-1")</f>
        <v>-1</v>
      </c>
      <c r="L2" s="10" t="str">
        <f>IF(Hoja1!M3&lt;&gt;"",Hoja1!M3,"-1")</f>
        <v>-1</v>
      </c>
      <c r="M2" s="10" t="str">
        <f>IF(Hoja1!N3&lt;&gt;"",Hoja1!N3,"-1")</f>
        <v>-1</v>
      </c>
      <c r="N2" s="10" t="str">
        <f>IF(Hoja1!O3&lt;&gt;"",Hoja1!O3,"-1")</f>
        <v>-1</v>
      </c>
      <c r="O2" s="10" t="str">
        <f>IF(Hoja1!P3&lt;&gt;"",Hoja1!P3,"-1")</f>
        <v>-1</v>
      </c>
      <c r="P2" s="10" t="str">
        <f>IF(Hoja1!Q3&lt;&gt;"",Hoja1!Q3,"-1")</f>
        <v>-1</v>
      </c>
      <c r="Q2" s="10" t="str">
        <f>IF(Hoja1!R3&lt;&gt;"",Hoja1!R3,"-1")</f>
        <v>-1</v>
      </c>
      <c r="R2" s="10" t="str">
        <f>IF(Hoja1!S3&lt;&gt;"",Hoja1!S3,"-1")</f>
        <v>-1</v>
      </c>
      <c r="S2" s="10" t="str">
        <f>IF(Hoja1!T3&lt;&gt;"",Hoja1!T3,"-1")</f>
        <v>-1</v>
      </c>
      <c r="T2" s="10" t="str">
        <f>IF(Hoja1!U3&lt;&gt;"",Hoja1!U3,"-1")</f>
        <v>-1</v>
      </c>
      <c r="U2" s="10" t="str">
        <f>IF(Hoja1!V3&lt;&gt;"",Hoja1!V3,"-1")</f>
        <v>-1</v>
      </c>
      <c r="V2" s="10" t="str">
        <f>IF(Hoja1!W3&lt;&gt;"",Hoja1!W3,"-1")</f>
        <v>-1</v>
      </c>
      <c r="W2" s="10" t="str">
        <f>IF(Hoja1!X3&lt;&gt;"",Hoja1!X3,"-1")</f>
        <v>-1</v>
      </c>
      <c r="X2" s="10" t="str">
        <f>IF(Hoja1!Y3&lt;&gt;"",Hoja1!Y3,"-1")</f>
        <v>-1</v>
      </c>
      <c r="Y2" s="10" t="str">
        <f>IF(Hoja1!Z3&lt;&gt;"",Hoja1!Z3,"-1")</f>
        <v>-1</v>
      </c>
      <c r="Z2" s="10" t="str">
        <f>IF(Hoja1!AA3&lt;&gt;"",Hoja1!AA3,"-1")</f>
        <v>-1</v>
      </c>
      <c r="AA2" s="10" t="str">
        <f>IF(Hoja1!AB3&lt;&gt;"",Hoja1!AB3,"-1")</f>
        <v>-1</v>
      </c>
      <c r="AB2" s="10" t="str">
        <f>IF(Hoja1!AC3&lt;&gt;"",Hoja1!AC3,"-1")</f>
        <v>-1</v>
      </c>
      <c r="AC2" s="10" t="str">
        <f>IF(Hoja1!AD3&lt;&gt;"",Hoja1!AD3,"-1")</f>
        <v>-1</v>
      </c>
      <c r="AD2" s="10" t="str">
        <f>IF(Hoja1!AE3&lt;&gt;"",Hoja1!AE3,"-1")</f>
        <v>-1</v>
      </c>
      <c r="AE2" s="10" t="str">
        <f>IF(Hoja1!AF3&lt;&gt;"",Hoja1!AF3,"-1")</f>
        <v>-1</v>
      </c>
      <c r="AF2" s="10" t="str">
        <f>IF(Hoja1!AG3&lt;&gt;"",Hoja1!AG3,"-1")</f>
        <v>-1</v>
      </c>
      <c r="AG2" s="10" t="str">
        <f>IF(Hoja1!AH3&lt;&gt;"",Hoja1!AH3,"-1")</f>
        <v>-1</v>
      </c>
      <c r="AH2" s="10" t="str">
        <f>IF(Hoja1!AI3&lt;&gt;"",Hoja1!AI3,"-1")</f>
        <v>-1</v>
      </c>
      <c r="AI2" s="10" t="str">
        <f>IF(Hoja1!AJ3&lt;&gt;"",Hoja1!AJ3,"-1")</f>
        <v>-1</v>
      </c>
      <c r="AJ2" s="10" t="str">
        <f>IF(Hoja1!AK3&lt;&gt;"",Hoja1!AK3,"-1")</f>
        <v>-1</v>
      </c>
      <c r="AK2" s="10" t="str">
        <f>IF(Hoja1!AL3&lt;&gt;"",Hoja1!AL3,"-1")</f>
        <v>-1</v>
      </c>
    </row>
    <row r="3">
      <c r="A3" s="10">
        <f>IF(Hoja1!B4&lt;&gt;"",Hoja1!B4,"-1")</f>
        <v>3</v>
      </c>
      <c r="B3" s="10" t="str">
        <f>IF(Hoja1!C4&lt;&gt;"",Hoja1!C4,"-1")</f>
        <v>-1</v>
      </c>
      <c r="C3" s="10">
        <f>IF(Hoja1!D4&lt;&gt;"",Hoja1!D4,"-1")</f>
        <v>3</v>
      </c>
      <c r="D3" s="10" t="str">
        <f>IF(Hoja1!E4&lt;&gt;"",Hoja1!E4,"-1")</f>
        <v>-1</v>
      </c>
      <c r="E3" s="10" t="str">
        <f>IF(Hoja1!F4&lt;&gt;"",Hoja1!F4,"-1")</f>
        <v>-1</v>
      </c>
      <c r="F3" s="10" t="str">
        <f>IF(Hoja1!G4&lt;&gt;"",Hoja1!G4,"-1")</f>
        <v>-1</v>
      </c>
      <c r="G3" s="10">
        <f>IF(Hoja1!H4&lt;&gt;"",Hoja1!H4,"-1")</f>
        <v>3</v>
      </c>
      <c r="H3" s="10" t="str">
        <f>IF(Hoja1!I4&lt;&gt;"",Hoja1!I4,"-1")</f>
        <v>-1</v>
      </c>
      <c r="I3" s="10" t="str">
        <f>IF(Hoja1!J4&lt;&gt;"",Hoja1!J4,"-1")</f>
        <v>-1</v>
      </c>
      <c r="J3" s="10" t="str">
        <f>IF(Hoja1!K4&lt;&gt;"",Hoja1!K4,"-1")</f>
        <v>-1</v>
      </c>
      <c r="K3" s="10">
        <f>IF(Hoja1!L4&lt;&gt;"",Hoja1!L4,"-1")</f>
        <v>3</v>
      </c>
      <c r="L3" s="10">
        <f>IF(Hoja1!M4&lt;&gt;"",Hoja1!M4,"-1")</f>
        <v>3</v>
      </c>
      <c r="M3" s="10" t="str">
        <f>IF(Hoja1!N4&lt;&gt;"",Hoja1!N4,"-1")</f>
        <v>-1</v>
      </c>
      <c r="N3" s="10" t="str">
        <f>IF(Hoja1!O4&lt;&gt;"",Hoja1!O4,"-1")</f>
        <v>-1</v>
      </c>
      <c r="O3" s="10" t="str">
        <f>IF(Hoja1!P4&lt;&gt;"",Hoja1!P4,"-1")</f>
        <v>-1</v>
      </c>
      <c r="P3" s="10" t="str">
        <f>IF(Hoja1!Q4&lt;&gt;"",Hoja1!Q4,"-1")</f>
        <v>-1</v>
      </c>
      <c r="Q3" s="10" t="str">
        <f>IF(Hoja1!R4&lt;&gt;"",Hoja1!R4,"-1")</f>
        <v>-1</v>
      </c>
      <c r="R3" s="10" t="str">
        <f>IF(Hoja1!S4&lt;&gt;"",Hoja1!S4,"-1")</f>
        <v>-1</v>
      </c>
      <c r="S3" s="10" t="str">
        <f>IF(Hoja1!T4&lt;&gt;"",Hoja1!T4,"-1")</f>
        <v>-1</v>
      </c>
      <c r="T3" s="10" t="str">
        <f>IF(Hoja1!U4&lt;&gt;"",Hoja1!U4,"-1")</f>
        <v>-1</v>
      </c>
      <c r="U3" s="10" t="str">
        <f>IF(Hoja1!V4&lt;&gt;"",Hoja1!V4,"-1")</f>
        <v>-1</v>
      </c>
      <c r="V3" s="10" t="str">
        <f>IF(Hoja1!W4&lt;&gt;"",Hoja1!W4,"-1")</f>
        <v>-1</v>
      </c>
      <c r="W3" s="10" t="str">
        <f>IF(Hoja1!X4&lt;&gt;"",Hoja1!X4,"-1")</f>
        <v>-1</v>
      </c>
      <c r="X3" s="10" t="str">
        <f>IF(Hoja1!Y4&lt;&gt;"",Hoja1!Y4,"-1")</f>
        <v>-1</v>
      </c>
      <c r="Y3" s="10" t="str">
        <f>IF(Hoja1!Z4&lt;&gt;"",Hoja1!Z4,"-1")</f>
        <v>-1</v>
      </c>
      <c r="Z3" s="10" t="str">
        <f>IF(Hoja1!AA4&lt;&gt;"",Hoja1!AA4,"-1")</f>
        <v>-1</v>
      </c>
      <c r="AA3" s="10" t="str">
        <f>IF(Hoja1!AB4&lt;&gt;"",Hoja1!AB4,"-1")</f>
        <v>-1</v>
      </c>
      <c r="AB3" s="10" t="str">
        <f>IF(Hoja1!AC4&lt;&gt;"",Hoja1!AC4,"-1")</f>
        <v>-1</v>
      </c>
      <c r="AC3" s="10" t="str">
        <f>IF(Hoja1!AD4&lt;&gt;"",Hoja1!AD4,"-1")</f>
        <v>-1</v>
      </c>
      <c r="AD3" s="10" t="str">
        <f>IF(Hoja1!AE4&lt;&gt;"",Hoja1!AE4,"-1")</f>
        <v>-1</v>
      </c>
      <c r="AE3" s="10" t="str">
        <f>IF(Hoja1!AF4&lt;&gt;"",Hoja1!AF4,"-1")</f>
        <v>-1</v>
      </c>
      <c r="AF3" s="10" t="str">
        <f>IF(Hoja1!AG4&lt;&gt;"",Hoja1!AG4,"-1")</f>
        <v>-1</v>
      </c>
      <c r="AG3" s="10" t="str">
        <f>IF(Hoja1!AH4&lt;&gt;"",Hoja1!AH4,"-1")</f>
        <v>-1</v>
      </c>
      <c r="AH3" s="10" t="str">
        <f>IF(Hoja1!AI4&lt;&gt;"",Hoja1!AI4,"-1")</f>
        <v>-1</v>
      </c>
      <c r="AI3" s="10" t="str">
        <f>IF(Hoja1!AJ4&lt;&gt;"",Hoja1!AJ4,"-1")</f>
        <v>-1</v>
      </c>
      <c r="AJ3" s="10" t="str">
        <f>IF(Hoja1!AK4&lt;&gt;"",Hoja1!AK4,"-1")</f>
        <v>-1</v>
      </c>
      <c r="AK3" s="10" t="str">
        <f>IF(Hoja1!AL4&lt;&gt;"",Hoja1!AL4,"-1")</f>
        <v>-1</v>
      </c>
    </row>
    <row r="4">
      <c r="A4" s="10" t="str">
        <f>IF(Hoja1!B5&lt;&gt;"",Hoja1!B5,"-1")</f>
        <v>-1</v>
      </c>
      <c r="B4" s="10" t="str">
        <f>IF(Hoja1!C5&lt;&gt;"",Hoja1!C5,"-1")</f>
        <v>-1</v>
      </c>
      <c r="C4" s="10" t="str">
        <f>IF(Hoja1!D5&lt;&gt;"",Hoja1!D5,"-1")</f>
        <v>-1</v>
      </c>
      <c r="D4" s="10">
        <f>IF(Hoja1!E5&lt;&gt;"",Hoja1!E5,"-1")</f>
        <v>5</v>
      </c>
      <c r="E4" s="10" t="str">
        <f>IF(Hoja1!F5&lt;&gt;"",Hoja1!F5,"-1")</f>
        <v>-1</v>
      </c>
      <c r="F4" s="10" t="str">
        <f>IF(Hoja1!G5&lt;&gt;"",Hoja1!G5,"-1")</f>
        <v>-1</v>
      </c>
      <c r="G4" s="10" t="str">
        <f>IF(Hoja1!H5&lt;&gt;"",Hoja1!H5,"-1")</f>
        <v>-1</v>
      </c>
      <c r="H4" s="10">
        <f>IF(Hoja1!I5&lt;&gt;"",Hoja1!I5,"-1")</f>
        <v>4</v>
      </c>
      <c r="I4" s="10" t="str">
        <f>IF(Hoja1!J5&lt;&gt;"",Hoja1!J5,"-1")</f>
        <v>-1</v>
      </c>
      <c r="J4" s="10" t="str">
        <f>IF(Hoja1!K5&lt;&gt;"",Hoja1!K5,"-1")</f>
        <v>-1</v>
      </c>
      <c r="K4" s="10" t="str">
        <f>IF(Hoja1!L5&lt;&gt;"",Hoja1!L5,"-1")</f>
        <v>-1</v>
      </c>
      <c r="L4" s="10" t="str">
        <f>IF(Hoja1!M5&lt;&gt;"",Hoja1!M5,"-1")</f>
        <v>-1</v>
      </c>
      <c r="M4" s="10" t="str">
        <f>IF(Hoja1!N5&lt;&gt;"",Hoja1!N5,"-1")</f>
        <v>-1</v>
      </c>
      <c r="N4" s="10" t="str">
        <f>IF(Hoja1!O5&lt;&gt;"",Hoja1!O5,"-1")</f>
        <v>-1</v>
      </c>
      <c r="O4" s="10" t="str">
        <f>IF(Hoja1!P5&lt;&gt;"",Hoja1!P5,"-1")</f>
        <v>-1</v>
      </c>
      <c r="P4" s="10" t="str">
        <f>IF(Hoja1!Q5&lt;&gt;"",Hoja1!Q5,"-1")</f>
        <v>-1</v>
      </c>
      <c r="Q4" s="10" t="str">
        <f>IF(Hoja1!R5&lt;&gt;"",Hoja1!R5,"-1")</f>
        <v>-1</v>
      </c>
      <c r="R4" s="10" t="str">
        <f>IF(Hoja1!S5&lt;&gt;"",Hoja1!S5,"-1")</f>
        <v>-1</v>
      </c>
      <c r="S4" s="10" t="str">
        <f>IF(Hoja1!T5&lt;&gt;"",Hoja1!T5,"-1")</f>
        <v>-1</v>
      </c>
      <c r="T4" s="10" t="str">
        <f>IF(Hoja1!U5&lt;&gt;"",Hoja1!U5,"-1")</f>
        <v>-1</v>
      </c>
      <c r="U4" s="10" t="str">
        <f>IF(Hoja1!V5&lt;&gt;"",Hoja1!V5,"-1")</f>
        <v>-1</v>
      </c>
      <c r="V4" s="10" t="str">
        <f>IF(Hoja1!W5&lt;&gt;"",Hoja1!W5,"-1")</f>
        <v>-1</v>
      </c>
      <c r="W4" s="10" t="str">
        <f>IF(Hoja1!X5&lt;&gt;"",Hoja1!X5,"-1")</f>
        <v>-1</v>
      </c>
      <c r="X4" s="10" t="str">
        <f>IF(Hoja1!Y5&lt;&gt;"",Hoja1!Y5,"-1")</f>
        <v>-1</v>
      </c>
      <c r="Y4" s="10" t="str">
        <f>IF(Hoja1!Z5&lt;&gt;"",Hoja1!Z5,"-1")</f>
        <v>-1</v>
      </c>
      <c r="Z4" s="10" t="str">
        <f>IF(Hoja1!AA5&lt;&gt;"",Hoja1!AA5,"-1")</f>
        <v>-1</v>
      </c>
      <c r="AA4" s="10" t="str">
        <f>IF(Hoja1!AB5&lt;&gt;"",Hoja1!AB5,"-1")</f>
        <v>-1</v>
      </c>
      <c r="AB4" s="10" t="str">
        <f>IF(Hoja1!AC5&lt;&gt;"",Hoja1!AC5,"-1")</f>
        <v>-1</v>
      </c>
      <c r="AC4" s="10" t="str">
        <f>IF(Hoja1!AD5&lt;&gt;"",Hoja1!AD5,"-1")</f>
        <v>-1</v>
      </c>
      <c r="AD4" s="10" t="str">
        <f>IF(Hoja1!AE5&lt;&gt;"",Hoja1!AE5,"-1")</f>
        <v>-1</v>
      </c>
      <c r="AE4" s="10" t="str">
        <f>IF(Hoja1!AF5&lt;&gt;"",Hoja1!AF5,"-1")</f>
        <v>-1</v>
      </c>
      <c r="AF4" s="10" t="str">
        <f>IF(Hoja1!AG5&lt;&gt;"",Hoja1!AG5,"-1")</f>
        <v>-1</v>
      </c>
      <c r="AG4" s="10" t="str">
        <f>IF(Hoja1!AH5&lt;&gt;"",Hoja1!AH5,"-1")</f>
        <v>-1</v>
      </c>
      <c r="AH4" s="10" t="str">
        <f>IF(Hoja1!AI5&lt;&gt;"",Hoja1!AI5,"-1")</f>
        <v>-1</v>
      </c>
      <c r="AI4" s="10" t="str">
        <f>IF(Hoja1!AJ5&lt;&gt;"",Hoja1!AJ5,"-1")</f>
        <v>-1</v>
      </c>
      <c r="AJ4" s="10" t="str">
        <f>IF(Hoja1!AK5&lt;&gt;"",Hoja1!AK5,"-1")</f>
        <v>-1</v>
      </c>
      <c r="AK4" s="10" t="str">
        <f>IF(Hoja1!AL5&lt;&gt;"",Hoja1!AL5,"-1")</f>
        <v>-1</v>
      </c>
    </row>
    <row r="5">
      <c r="A5" s="10">
        <f>IF(Hoja1!B6&lt;&gt;"",Hoja1!B6,"-1")</f>
        <v>6</v>
      </c>
      <c r="B5" s="10" t="str">
        <f>IF(Hoja1!C6&lt;&gt;"",Hoja1!C6,"-1")</f>
        <v>-1</v>
      </c>
      <c r="C5" s="10">
        <f>IF(Hoja1!D6&lt;&gt;"",Hoja1!D6,"-1")</f>
        <v>10</v>
      </c>
      <c r="D5" s="10">
        <f>IF(Hoja1!E6&lt;&gt;"",Hoja1!E6,"-1")</f>
        <v>5</v>
      </c>
      <c r="E5" s="10" t="str">
        <f>IF(Hoja1!F6&lt;&gt;"",Hoja1!F6,"-1")</f>
        <v>-1</v>
      </c>
      <c r="F5" s="10" t="str">
        <f>IF(Hoja1!G6&lt;&gt;"",Hoja1!G6,"-1")</f>
        <v>-1</v>
      </c>
      <c r="G5" s="10">
        <f>IF(Hoja1!H6&lt;&gt;"",Hoja1!H6,"-1")</f>
        <v>7</v>
      </c>
      <c r="H5" s="10" t="str">
        <f>IF(Hoja1!I6&lt;&gt;"",Hoja1!I6,"-1")</f>
        <v>-1</v>
      </c>
      <c r="I5" s="10" t="str">
        <f>IF(Hoja1!J6&lt;&gt;"",Hoja1!J6,"-1")</f>
        <v>-1</v>
      </c>
      <c r="J5" s="10" t="str">
        <f>IF(Hoja1!K6&lt;&gt;"",Hoja1!K6,"-1")</f>
        <v>-1</v>
      </c>
      <c r="K5" s="10">
        <f>IF(Hoja1!L6&lt;&gt;"",Hoja1!L6,"-1")</f>
        <v>8</v>
      </c>
      <c r="L5" s="10">
        <f>IF(Hoja1!M6&lt;&gt;"",Hoja1!M6,"-1")</f>
        <v>9</v>
      </c>
      <c r="M5" s="10" t="str">
        <f>IF(Hoja1!N6&lt;&gt;"",Hoja1!N6,"-1")</f>
        <v>-1</v>
      </c>
      <c r="N5" s="10" t="str">
        <f>IF(Hoja1!O6&lt;&gt;"",Hoja1!O6,"-1")</f>
        <v>-1</v>
      </c>
      <c r="O5" s="10" t="str">
        <f>IF(Hoja1!P6&lt;&gt;"",Hoja1!P6,"-1")</f>
        <v>-1</v>
      </c>
      <c r="P5" s="10" t="str">
        <f>IF(Hoja1!Q6&lt;&gt;"",Hoja1!Q6,"-1")</f>
        <v>-1</v>
      </c>
      <c r="Q5" s="10" t="str">
        <f>IF(Hoja1!R6&lt;&gt;"",Hoja1!R6,"-1")</f>
        <v>-1</v>
      </c>
      <c r="R5" s="10" t="str">
        <f>IF(Hoja1!S6&lt;&gt;"",Hoja1!S6,"-1")</f>
        <v>-1</v>
      </c>
      <c r="S5" s="10" t="str">
        <f>IF(Hoja1!T6&lt;&gt;"",Hoja1!T6,"-1")</f>
        <v>-1</v>
      </c>
      <c r="T5" s="10" t="str">
        <f>IF(Hoja1!U6&lt;&gt;"",Hoja1!U6,"-1")</f>
        <v>-1</v>
      </c>
      <c r="U5" s="10" t="str">
        <f>IF(Hoja1!V6&lt;&gt;"",Hoja1!V6,"-1")</f>
        <v>-1</v>
      </c>
      <c r="V5" s="10" t="str">
        <f>IF(Hoja1!W6&lt;&gt;"",Hoja1!W6,"-1")</f>
        <v>-1</v>
      </c>
      <c r="W5" s="10" t="str">
        <f>IF(Hoja1!X6&lt;&gt;"",Hoja1!X6,"-1")</f>
        <v>-1</v>
      </c>
      <c r="X5" s="10" t="str">
        <f>IF(Hoja1!Y6&lt;&gt;"",Hoja1!Y6,"-1")</f>
        <v>-1</v>
      </c>
      <c r="Y5" s="10" t="str">
        <f>IF(Hoja1!Z6&lt;&gt;"",Hoja1!Z6,"-1")</f>
        <v>-1</v>
      </c>
      <c r="Z5" s="10" t="str">
        <f>IF(Hoja1!AA6&lt;&gt;"",Hoja1!AA6,"-1")</f>
        <v>-1</v>
      </c>
      <c r="AA5" s="10" t="str">
        <f>IF(Hoja1!AB6&lt;&gt;"",Hoja1!AB6,"-1")</f>
        <v>-1</v>
      </c>
      <c r="AB5" s="10" t="str">
        <f>IF(Hoja1!AC6&lt;&gt;"",Hoja1!AC6,"-1")</f>
        <v>-1</v>
      </c>
      <c r="AC5" s="10" t="str">
        <f>IF(Hoja1!AD6&lt;&gt;"",Hoja1!AD6,"-1")</f>
        <v>-1</v>
      </c>
      <c r="AD5" s="10" t="str">
        <f>IF(Hoja1!AE6&lt;&gt;"",Hoja1!AE6,"-1")</f>
        <v>-1</v>
      </c>
      <c r="AE5" s="10" t="str">
        <f>IF(Hoja1!AF6&lt;&gt;"",Hoja1!AF6,"-1")</f>
        <v>-1</v>
      </c>
      <c r="AF5" s="10">
        <f>IF(Hoja1!AG6&lt;&gt;"",Hoja1!AG6,"-1")</f>
        <v>51</v>
      </c>
      <c r="AG5" s="10" t="str">
        <f>IF(Hoja1!AH6&lt;&gt;"",Hoja1!AH6,"-1")</f>
        <v>-1</v>
      </c>
      <c r="AH5" s="10" t="str">
        <f>IF(Hoja1!AI6&lt;&gt;"",Hoja1!AI6,"-1")</f>
        <v>-1</v>
      </c>
      <c r="AI5" s="10" t="str">
        <f>IF(Hoja1!AJ6&lt;&gt;"",Hoja1!AJ6,"-1")</f>
        <v>-1</v>
      </c>
      <c r="AJ5" s="10" t="str">
        <f>IF(Hoja1!AK6&lt;&gt;"",Hoja1!AK6,"-1")</f>
        <v>-1</v>
      </c>
      <c r="AK5" s="10" t="str">
        <f>IF(Hoja1!AL6&lt;&gt;"",Hoja1!AL6,"-1")</f>
        <v>-1</v>
      </c>
    </row>
    <row r="6">
      <c r="A6" s="10">
        <f>IF(Hoja1!B7&lt;&gt;"",Hoja1!B7,"-1")</f>
        <v>11</v>
      </c>
      <c r="B6" s="10" t="str">
        <f>IF(Hoja1!C7&lt;&gt;"",Hoja1!C7,"-1")</f>
        <v>-1</v>
      </c>
      <c r="C6" s="10" t="str">
        <f>IF(Hoja1!D7&lt;&gt;"",Hoja1!D7,"-1")</f>
        <v>-1</v>
      </c>
      <c r="D6" s="10" t="str">
        <f>IF(Hoja1!E7&lt;&gt;"",Hoja1!E7,"-1")</f>
        <v>-1</v>
      </c>
      <c r="E6" s="10" t="str">
        <f>IF(Hoja1!F7&lt;&gt;"",Hoja1!F7,"-1")</f>
        <v>-1</v>
      </c>
      <c r="F6" s="10" t="str">
        <f>IF(Hoja1!G7&lt;&gt;"",Hoja1!G7,"-1")</f>
        <v>-1</v>
      </c>
      <c r="G6" s="10" t="str">
        <f>IF(Hoja1!H7&lt;&gt;"",Hoja1!H7,"-1")</f>
        <v>-1</v>
      </c>
      <c r="H6" s="10" t="str">
        <f>IF(Hoja1!I7&lt;&gt;"",Hoja1!I7,"-1")</f>
        <v>-1</v>
      </c>
      <c r="I6" s="10" t="str">
        <f>IF(Hoja1!J7&lt;&gt;"",Hoja1!J7,"-1")</f>
        <v>-1</v>
      </c>
      <c r="J6" s="10" t="str">
        <f>IF(Hoja1!K7&lt;&gt;"",Hoja1!K7,"-1")</f>
        <v>-1</v>
      </c>
      <c r="K6" s="10" t="str">
        <f>IF(Hoja1!L7&lt;&gt;"",Hoja1!L7,"-1")</f>
        <v>-1</v>
      </c>
      <c r="L6" s="10" t="str">
        <f>IF(Hoja1!M7&lt;&gt;"",Hoja1!M7,"-1")</f>
        <v>-1</v>
      </c>
      <c r="M6" s="10" t="str">
        <f>IF(Hoja1!N7&lt;&gt;"",Hoja1!N7,"-1")</f>
        <v>-1</v>
      </c>
      <c r="N6" s="10" t="str">
        <f>IF(Hoja1!O7&lt;&gt;"",Hoja1!O7,"-1")</f>
        <v>-1</v>
      </c>
      <c r="O6" s="10" t="str">
        <f>IF(Hoja1!P7&lt;&gt;"",Hoja1!P7,"-1")</f>
        <v>-1</v>
      </c>
      <c r="P6" s="10" t="str">
        <f>IF(Hoja1!Q7&lt;&gt;"",Hoja1!Q7,"-1")</f>
        <v>-1</v>
      </c>
      <c r="Q6" s="10" t="str">
        <f>IF(Hoja1!R7&lt;&gt;"",Hoja1!R7,"-1")</f>
        <v>-1</v>
      </c>
      <c r="R6" s="10" t="str">
        <f>IF(Hoja1!S7&lt;&gt;"",Hoja1!S7,"-1")</f>
        <v>-1</v>
      </c>
      <c r="S6" s="10" t="str">
        <f>IF(Hoja1!T7&lt;&gt;"",Hoja1!T7,"-1")</f>
        <v>-1</v>
      </c>
      <c r="T6" s="10" t="str">
        <f>IF(Hoja1!U7&lt;&gt;"",Hoja1!U7,"-1")</f>
        <v>-1</v>
      </c>
      <c r="U6" s="10" t="str">
        <f>IF(Hoja1!V7&lt;&gt;"",Hoja1!V7,"-1")</f>
        <v>-1</v>
      </c>
      <c r="V6" s="10" t="str">
        <f>IF(Hoja1!W7&lt;&gt;"",Hoja1!W7,"-1")</f>
        <v>-1</v>
      </c>
      <c r="W6" s="10" t="str">
        <f>IF(Hoja1!X7&lt;&gt;"",Hoja1!X7,"-1")</f>
        <v>-1</v>
      </c>
      <c r="X6" s="10" t="str">
        <f>IF(Hoja1!Y7&lt;&gt;"",Hoja1!Y7,"-1")</f>
        <v>-1</v>
      </c>
      <c r="Y6" s="10" t="str">
        <f>IF(Hoja1!Z7&lt;&gt;"",Hoja1!Z7,"-1")</f>
        <v>-1</v>
      </c>
      <c r="Z6" s="10" t="str">
        <f>IF(Hoja1!AA7&lt;&gt;"",Hoja1!AA7,"-1")</f>
        <v>-1</v>
      </c>
      <c r="AA6" s="10" t="str">
        <f>IF(Hoja1!AB7&lt;&gt;"",Hoja1!AB7,"-1")</f>
        <v>-1</v>
      </c>
      <c r="AB6" s="10" t="str">
        <f>IF(Hoja1!AC7&lt;&gt;"",Hoja1!AC7,"-1")</f>
        <v>-1</v>
      </c>
      <c r="AC6" s="10" t="str">
        <f>IF(Hoja1!AD7&lt;&gt;"",Hoja1!AD7,"-1")</f>
        <v>-1</v>
      </c>
      <c r="AD6" s="10" t="str">
        <f>IF(Hoja1!AE7&lt;&gt;"",Hoja1!AE7,"-1")</f>
        <v>-1</v>
      </c>
      <c r="AE6" s="10" t="str">
        <f>IF(Hoja1!AF7&lt;&gt;"",Hoja1!AF7,"-1")</f>
        <v>-1</v>
      </c>
      <c r="AF6" s="10" t="str">
        <f>IF(Hoja1!AG7&lt;&gt;"",Hoja1!AG7,"-1")</f>
        <v>-1</v>
      </c>
      <c r="AG6" s="10" t="str">
        <f>IF(Hoja1!AH7&lt;&gt;"",Hoja1!AH7,"-1")</f>
        <v>-1</v>
      </c>
      <c r="AH6" s="10" t="str">
        <f>IF(Hoja1!AI7&lt;&gt;"",Hoja1!AI7,"-1")</f>
        <v>-1</v>
      </c>
      <c r="AI6" s="10" t="str">
        <f>IF(Hoja1!AJ7&lt;&gt;"",Hoja1!AJ7,"-1")</f>
        <v>-1</v>
      </c>
      <c r="AJ6" s="10" t="str">
        <f>IF(Hoja1!AK7&lt;&gt;"",Hoja1!AK7,"-1")</f>
        <v>-1</v>
      </c>
      <c r="AK6" s="10" t="str">
        <f>IF(Hoja1!AL7&lt;&gt;"",Hoja1!AL7,"-1")</f>
        <v>-1</v>
      </c>
    </row>
    <row r="7">
      <c r="A7" s="10" t="str">
        <f>IF(Hoja1!B8&lt;&gt;"",Hoja1!B8,"-1")</f>
        <v>-1</v>
      </c>
      <c r="B7" s="10" t="str">
        <f>IF(Hoja1!C8&lt;&gt;"",Hoja1!C8,"-1")</f>
        <v>-1</v>
      </c>
      <c r="C7" s="10" t="str">
        <f>IF(Hoja1!D8&lt;&gt;"",Hoja1!D8,"-1")</f>
        <v>-1</v>
      </c>
      <c r="D7" s="10" t="str">
        <f>IF(Hoja1!E8&lt;&gt;"",Hoja1!E8,"-1")</f>
        <v>-1</v>
      </c>
      <c r="E7" s="10" t="str">
        <f>IF(Hoja1!F8&lt;&gt;"",Hoja1!F8,"-1")</f>
        <v>-1</v>
      </c>
      <c r="F7" s="10" t="str">
        <f>IF(Hoja1!G8&lt;&gt;"",Hoja1!G8,"-1")</f>
        <v>-1</v>
      </c>
      <c r="G7" s="10">
        <f>IF(Hoja1!H8&lt;&gt;"",Hoja1!H8,"-1")</f>
        <v>12</v>
      </c>
      <c r="H7" s="10" t="str">
        <f>IF(Hoja1!I8&lt;&gt;"",Hoja1!I8,"-1")</f>
        <v>-1</v>
      </c>
      <c r="I7" s="10" t="str">
        <f>IF(Hoja1!J8&lt;&gt;"",Hoja1!J8,"-1")</f>
        <v>-1</v>
      </c>
      <c r="J7" s="10" t="str">
        <f>IF(Hoja1!K8&lt;&gt;"",Hoja1!K8,"-1")</f>
        <v>-1</v>
      </c>
      <c r="K7" s="10" t="str">
        <f>IF(Hoja1!L8&lt;&gt;"",Hoja1!L8,"-1")</f>
        <v>-1</v>
      </c>
      <c r="L7" s="10" t="str">
        <f>IF(Hoja1!M8&lt;&gt;"",Hoja1!M8,"-1")</f>
        <v>-1</v>
      </c>
      <c r="M7" s="10" t="str">
        <f>IF(Hoja1!N8&lt;&gt;"",Hoja1!N8,"-1")</f>
        <v>-1</v>
      </c>
      <c r="N7" s="10" t="str">
        <f>IF(Hoja1!O8&lt;&gt;"",Hoja1!O8,"-1")</f>
        <v>-1</v>
      </c>
      <c r="O7" s="10" t="str">
        <f>IF(Hoja1!P8&lt;&gt;"",Hoja1!P8,"-1")</f>
        <v>-1</v>
      </c>
      <c r="P7" s="10" t="str">
        <f>IF(Hoja1!Q8&lt;&gt;"",Hoja1!Q8,"-1")</f>
        <v>-1</v>
      </c>
      <c r="Q7" s="10" t="str">
        <f>IF(Hoja1!R8&lt;&gt;"",Hoja1!R8,"-1")</f>
        <v>-1</v>
      </c>
      <c r="R7" s="10" t="str">
        <f>IF(Hoja1!S8&lt;&gt;"",Hoja1!S8,"-1")</f>
        <v>-1</v>
      </c>
      <c r="S7" s="10" t="str">
        <f>IF(Hoja1!T8&lt;&gt;"",Hoja1!T8,"-1")</f>
        <v>-1</v>
      </c>
      <c r="T7" s="10" t="str">
        <f>IF(Hoja1!U8&lt;&gt;"",Hoja1!U8,"-1")</f>
        <v>-1</v>
      </c>
      <c r="U7" s="10" t="str">
        <f>IF(Hoja1!V8&lt;&gt;"",Hoja1!V8,"-1")</f>
        <v>-1</v>
      </c>
      <c r="V7" s="10" t="str">
        <f>IF(Hoja1!W8&lt;&gt;"",Hoja1!W8,"-1")</f>
        <v>-1</v>
      </c>
      <c r="W7" s="10" t="str">
        <f>IF(Hoja1!X8&lt;&gt;"",Hoja1!X8,"-1")</f>
        <v>-1</v>
      </c>
      <c r="X7" s="10" t="str">
        <f>IF(Hoja1!Y8&lt;&gt;"",Hoja1!Y8,"-1")</f>
        <v>-1</v>
      </c>
      <c r="Y7" s="10" t="str">
        <f>IF(Hoja1!Z8&lt;&gt;"",Hoja1!Z8,"-1")</f>
        <v>-1</v>
      </c>
      <c r="Z7" s="10" t="str">
        <f>IF(Hoja1!AA8&lt;&gt;"",Hoja1!AA8,"-1")</f>
        <v>-1</v>
      </c>
      <c r="AA7" s="10" t="str">
        <f>IF(Hoja1!AB8&lt;&gt;"",Hoja1!AB8,"-1")</f>
        <v>-1</v>
      </c>
      <c r="AB7" s="10" t="str">
        <f>IF(Hoja1!AC8&lt;&gt;"",Hoja1!AC8,"-1")</f>
        <v>-1</v>
      </c>
      <c r="AC7" s="10" t="str">
        <f>IF(Hoja1!AD8&lt;&gt;"",Hoja1!AD8,"-1")</f>
        <v>-1</v>
      </c>
      <c r="AD7" s="10" t="str">
        <f>IF(Hoja1!AE8&lt;&gt;"",Hoja1!AE8,"-1")</f>
        <v>-1</v>
      </c>
      <c r="AE7" s="10" t="str">
        <f>IF(Hoja1!AF8&lt;&gt;"",Hoja1!AF8,"-1")</f>
        <v>-1</v>
      </c>
      <c r="AF7" s="10" t="str">
        <f>IF(Hoja1!AG8&lt;&gt;"",Hoja1!AG8,"-1")</f>
        <v>-1</v>
      </c>
      <c r="AG7" s="10" t="str">
        <f>IF(Hoja1!AH8&lt;&gt;"",Hoja1!AH8,"-1")</f>
        <v>-1</v>
      </c>
      <c r="AH7" s="10" t="str">
        <f>IF(Hoja1!AI8&lt;&gt;"",Hoja1!AI8,"-1")</f>
        <v>-1</v>
      </c>
      <c r="AI7" s="10" t="str">
        <f>IF(Hoja1!AJ8&lt;&gt;"",Hoja1!AJ8,"-1")</f>
        <v>-1</v>
      </c>
      <c r="AJ7" s="10" t="str">
        <f>IF(Hoja1!AK8&lt;&gt;"",Hoja1!AK8,"-1")</f>
        <v>-1</v>
      </c>
      <c r="AK7" s="10" t="str">
        <f>IF(Hoja1!AL8&lt;&gt;"",Hoja1!AL8,"-1")</f>
        <v>-1</v>
      </c>
    </row>
    <row r="8">
      <c r="A8" s="10" t="str">
        <f>IF(Hoja1!B9&lt;&gt;"",Hoja1!B9,"-1")</f>
        <v>-1</v>
      </c>
      <c r="B8" s="10" t="str">
        <f>IF(Hoja1!C9&lt;&gt;"",Hoja1!C9,"-1")</f>
        <v>-1</v>
      </c>
      <c r="C8" s="10" t="str">
        <f>IF(Hoja1!D9&lt;&gt;"",Hoja1!D9,"-1")</f>
        <v>-1</v>
      </c>
      <c r="D8" s="10" t="str">
        <f>IF(Hoja1!E9&lt;&gt;"",Hoja1!E9,"-1")</f>
        <v>-1</v>
      </c>
      <c r="E8" s="10" t="str">
        <f>IF(Hoja1!F9&lt;&gt;"",Hoja1!F9,"-1")</f>
        <v>-1</v>
      </c>
      <c r="F8" s="10" t="str">
        <f>IF(Hoja1!G9&lt;&gt;"",Hoja1!G9,"-1")</f>
        <v>-1</v>
      </c>
      <c r="G8" s="10" t="str">
        <f>IF(Hoja1!H9&lt;&gt;"",Hoja1!H9,"-1")</f>
        <v>-1</v>
      </c>
      <c r="H8" s="10">
        <f>IF(Hoja1!I9&lt;&gt;"",Hoja1!I9,"-1")</f>
        <v>14</v>
      </c>
      <c r="I8" s="10" t="str">
        <f>IF(Hoja1!J9&lt;&gt;"",Hoja1!J9,"-1")</f>
        <v>-1</v>
      </c>
      <c r="J8" s="10">
        <f>IF(Hoja1!K9&lt;&gt;"",Hoja1!K9,"-1")</f>
        <v>13</v>
      </c>
      <c r="K8" s="10" t="str">
        <f>IF(Hoja1!L9&lt;&gt;"",Hoja1!L9,"-1")</f>
        <v>-1</v>
      </c>
      <c r="L8" s="10" t="str">
        <f>IF(Hoja1!M9&lt;&gt;"",Hoja1!M9,"-1")</f>
        <v>-1</v>
      </c>
      <c r="M8" s="10" t="str">
        <f>IF(Hoja1!N9&lt;&gt;"",Hoja1!N9,"-1")</f>
        <v>-1</v>
      </c>
      <c r="N8" s="10" t="str">
        <f>IF(Hoja1!O9&lt;&gt;"",Hoja1!O9,"-1")</f>
        <v>-1</v>
      </c>
      <c r="O8" s="10" t="str">
        <f>IF(Hoja1!P9&lt;&gt;"",Hoja1!P9,"-1")</f>
        <v>-1</v>
      </c>
      <c r="P8" s="10" t="str">
        <f>IF(Hoja1!Q9&lt;&gt;"",Hoja1!Q9,"-1")</f>
        <v>-1</v>
      </c>
      <c r="Q8" s="10" t="str">
        <f>IF(Hoja1!R9&lt;&gt;"",Hoja1!R9,"-1")</f>
        <v>-1</v>
      </c>
      <c r="R8" s="10" t="str">
        <f>IF(Hoja1!S9&lt;&gt;"",Hoja1!S9,"-1")</f>
        <v>-1</v>
      </c>
      <c r="S8" s="10" t="str">
        <f>IF(Hoja1!T9&lt;&gt;"",Hoja1!T9,"-1")</f>
        <v>-1</v>
      </c>
      <c r="T8" s="10" t="str">
        <f>IF(Hoja1!U9&lt;&gt;"",Hoja1!U9,"-1")</f>
        <v>-1</v>
      </c>
      <c r="U8" s="10" t="str">
        <f>IF(Hoja1!V9&lt;&gt;"",Hoja1!V9,"-1")</f>
        <v>-1</v>
      </c>
      <c r="V8" s="10" t="str">
        <f>IF(Hoja1!W9&lt;&gt;"",Hoja1!W9,"-1")</f>
        <v>-1</v>
      </c>
      <c r="W8" s="10" t="str">
        <f>IF(Hoja1!X9&lt;&gt;"",Hoja1!X9,"-1")</f>
        <v>-1</v>
      </c>
      <c r="X8" s="10" t="str">
        <f>IF(Hoja1!Y9&lt;&gt;"",Hoja1!Y9,"-1")</f>
        <v>-1</v>
      </c>
      <c r="Y8" s="10" t="str">
        <f>IF(Hoja1!Z9&lt;&gt;"",Hoja1!Z9,"-1")</f>
        <v>-1</v>
      </c>
      <c r="Z8" s="10" t="str">
        <f>IF(Hoja1!AA9&lt;&gt;"",Hoja1!AA9,"-1")</f>
        <v>-1</v>
      </c>
      <c r="AA8" s="10" t="str">
        <f>IF(Hoja1!AB9&lt;&gt;"",Hoja1!AB9,"-1")</f>
        <v>-1</v>
      </c>
      <c r="AB8" s="10" t="str">
        <f>IF(Hoja1!AC9&lt;&gt;"",Hoja1!AC9,"-1")</f>
        <v>-1</v>
      </c>
      <c r="AC8" s="10" t="str">
        <f>IF(Hoja1!AD9&lt;&gt;"",Hoja1!AD9,"-1")</f>
        <v>-1</v>
      </c>
      <c r="AD8" s="10" t="str">
        <f>IF(Hoja1!AE9&lt;&gt;"",Hoja1!AE9,"-1")</f>
        <v>-1</v>
      </c>
      <c r="AE8" s="10" t="str">
        <f>IF(Hoja1!AF9&lt;&gt;"",Hoja1!AF9,"-1")</f>
        <v>-1</v>
      </c>
      <c r="AF8" s="10" t="str">
        <f>IF(Hoja1!AG9&lt;&gt;"",Hoja1!AG9,"-1")</f>
        <v>-1</v>
      </c>
      <c r="AG8" s="10" t="str">
        <f>IF(Hoja1!AH9&lt;&gt;"",Hoja1!AH9,"-1")</f>
        <v>-1</v>
      </c>
      <c r="AH8" s="10" t="str">
        <f>IF(Hoja1!AI9&lt;&gt;"",Hoja1!AI9,"-1")</f>
        <v>-1</v>
      </c>
      <c r="AI8" s="10" t="str">
        <f>IF(Hoja1!AJ9&lt;&gt;"",Hoja1!AJ9,"-1")</f>
        <v>-1</v>
      </c>
      <c r="AJ8" s="10" t="str">
        <f>IF(Hoja1!AK9&lt;&gt;"",Hoja1!AK9,"-1")</f>
        <v>-1</v>
      </c>
      <c r="AK8" s="10" t="str">
        <f>IF(Hoja1!AL9&lt;&gt;"",Hoja1!AL9,"-1")</f>
        <v>-1</v>
      </c>
    </row>
    <row r="9">
      <c r="A9" s="10" t="str">
        <f>IF(Hoja1!B10&lt;&gt;"",Hoja1!B10,"-1")</f>
        <v>-1</v>
      </c>
      <c r="B9" s="10" t="str">
        <f>IF(Hoja1!C10&lt;&gt;"",Hoja1!C10,"-1")</f>
        <v>-1</v>
      </c>
      <c r="C9" s="10" t="str">
        <f>IF(Hoja1!D10&lt;&gt;"",Hoja1!D10,"-1")</f>
        <v>-1</v>
      </c>
      <c r="D9" s="10" t="str">
        <f>IF(Hoja1!E10&lt;&gt;"",Hoja1!E10,"-1")</f>
        <v>-1</v>
      </c>
      <c r="E9" s="10" t="str">
        <f>IF(Hoja1!F10&lt;&gt;"",Hoja1!F10,"-1")</f>
        <v>-1</v>
      </c>
      <c r="F9" s="10" t="str">
        <f>IF(Hoja1!G10&lt;&gt;"",Hoja1!G10,"-1")</f>
        <v>-1</v>
      </c>
      <c r="G9" s="10" t="str">
        <f>IF(Hoja1!H10&lt;&gt;"",Hoja1!H10,"-1")</f>
        <v>-1</v>
      </c>
      <c r="H9" s="10" t="str">
        <f>IF(Hoja1!I10&lt;&gt;"",Hoja1!I10,"-1")</f>
        <v>-1</v>
      </c>
      <c r="I9" s="10" t="str">
        <f>IF(Hoja1!J10&lt;&gt;"",Hoja1!J10,"-1")</f>
        <v>-1</v>
      </c>
      <c r="J9" s="10" t="str">
        <f>IF(Hoja1!K10&lt;&gt;"",Hoja1!K10,"-1")</f>
        <v>-1</v>
      </c>
      <c r="K9" s="10">
        <f>IF(Hoja1!L10&lt;&gt;"",Hoja1!L10,"-1")</f>
        <v>15</v>
      </c>
      <c r="L9" s="10" t="str">
        <f>IF(Hoja1!M10&lt;&gt;"",Hoja1!M10,"-1")</f>
        <v>-1</v>
      </c>
      <c r="M9" s="10" t="str">
        <f>IF(Hoja1!N10&lt;&gt;"",Hoja1!N10,"-1")</f>
        <v>-1</v>
      </c>
      <c r="N9" s="10" t="str">
        <f>IF(Hoja1!O10&lt;&gt;"",Hoja1!O10,"-1")</f>
        <v>-1</v>
      </c>
      <c r="O9" s="10" t="str">
        <f>IF(Hoja1!P10&lt;&gt;"",Hoja1!P10,"-1")</f>
        <v>-1</v>
      </c>
      <c r="P9" s="10" t="str">
        <f>IF(Hoja1!Q10&lt;&gt;"",Hoja1!Q10,"-1")</f>
        <v>-1</v>
      </c>
      <c r="Q9" s="10" t="str">
        <f>IF(Hoja1!R10&lt;&gt;"",Hoja1!R10,"-1")</f>
        <v>-1</v>
      </c>
      <c r="R9" s="10" t="str">
        <f>IF(Hoja1!S10&lt;&gt;"",Hoja1!S10,"-1")</f>
        <v>-1</v>
      </c>
      <c r="S9" s="10" t="str">
        <f>IF(Hoja1!T10&lt;&gt;"",Hoja1!T10,"-1")</f>
        <v>-1</v>
      </c>
      <c r="T9" s="10" t="str">
        <f>IF(Hoja1!U10&lt;&gt;"",Hoja1!U10,"-1")</f>
        <v>-1</v>
      </c>
      <c r="U9" s="10" t="str">
        <f>IF(Hoja1!V10&lt;&gt;"",Hoja1!V10,"-1")</f>
        <v>-1</v>
      </c>
      <c r="V9" s="10" t="str">
        <f>IF(Hoja1!W10&lt;&gt;"",Hoja1!W10,"-1")</f>
        <v>-1</v>
      </c>
      <c r="W9" s="10" t="str">
        <f>IF(Hoja1!X10&lt;&gt;"",Hoja1!X10,"-1")</f>
        <v>-1</v>
      </c>
      <c r="X9" s="10" t="str">
        <f>IF(Hoja1!Y10&lt;&gt;"",Hoja1!Y10,"-1")</f>
        <v>-1</v>
      </c>
      <c r="Y9" s="10" t="str">
        <f>IF(Hoja1!Z10&lt;&gt;"",Hoja1!Z10,"-1")</f>
        <v>-1</v>
      </c>
      <c r="Z9" s="10" t="str">
        <f>IF(Hoja1!AA10&lt;&gt;"",Hoja1!AA10,"-1")</f>
        <v>-1</v>
      </c>
      <c r="AA9" s="10" t="str">
        <f>IF(Hoja1!AB10&lt;&gt;"",Hoja1!AB10,"-1")</f>
        <v>-1</v>
      </c>
      <c r="AB9" s="10" t="str">
        <f>IF(Hoja1!AC10&lt;&gt;"",Hoja1!AC10,"-1")</f>
        <v>-1</v>
      </c>
      <c r="AC9" s="10" t="str">
        <f>IF(Hoja1!AD10&lt;&gt;"",Hoja1!AD10,"-1")</f>
        <v>-1</v>
      </c>
      <c r="AD9" s="10" t="str">
        <f>IF(Hoja1!AE10&lt;&gt;"",Hoja1!AE10,"-1")</f>
        <v>-1</v>
      </c>
      <c r="AE9" s="10" t="str">
        <f>IF(Hoja1!AF10&lt;&gt;"",Hoja1!AF10,"-1")</f>
        <v>-1</v>
      </c>
      <c r="AF9" s="10" t="str">
        <f>IF(Hoja1!AG10&lt;&gt;"",Hoja1!AG10,"-1")</f>
        <v>-1</v>
      </c>
      <c r="AG9" s="10" t="str">
        <f>IF(Hoja1!AH10&lt;&gt;"",Hoja1!AH10,"-1")</f>
        <v>-1</v>
      </c>
      <c r="AH9" s="10" t="str">
        <f>IF(Hoja1!AI10&lt;&gt;"",Hoja1!AI10,"-1")</f>
        <v>-1</v>
      </c>
      <c r="AI9" s="10" t="str">
        <f>IF(Hoja1!AJ10&lt;&gt;"",Hoja1!AJ10,"-1")</f>
        <v>-1</v>
      </c>
      <c r="AJ9" s="10" t="str">
        <f>IF(Hoja1!AK10&lt;&gt;"",Hoja1!AK10,"-1")</f>
        <v>-1</v>
      </c>
      <c r="AK9" s="10" t="str">
        <f>IF(Hoja1!AL10&lt;&gt;"",Hoja1!AL10,"-1")</f>
        <v>-1</v>
      </c>
    </row>
    <row r="10">
      <c r="A10" s="10" t="str">
        <f>IF(Hoja1!B11&lt;&gt;"",Hoja1!B11,"-1")</f>
        <v>-1</v>
      </c>
      <c r="B10" s="10" t="str">
        <f>IF(Hoja1!C11&lt;&gt;"",Hoja1!C11,"-1")</f>
        <v>-1</v>
      </c>
      <c r="C10" s="10" t="str">
        <f>IF(Hoja1!D11&lt;&gt;"",Hoja1!D11,"-1")</f>
        <v>-1</v>
      </c>
      <c r="D10" s="10" t="str">
        <f>IF(Hoja1!E11&lt;&gt;"",Hoja1!E11,"-1")</f>
        <v>-1</v>
      </c>
      <c r="E10" s="10" t="str">
        <f>IF(Hoja1!F11&lt;&gt;"",Hoja1!F11,"-1")</f>
        <v>-1</v>
      </c>
      <c r="F10" s="10" t="str">
        <f>IF(Hoja1!G11&lt;&gt;"",Hoja1!G11,"-1")</f>
        <v>-1</v>
      </c>
      <c r="G10" s="10" t="str">
        <f>IF(Hoja1!H11&lt;&gt;"",Hoja1!H11,"-1")</f>
        <v>-1</v>
      </c>
      <c r="H10" s="10" t="str">
        <f>IF(Hoja1!I11&lt;&gt;"",Hoja1!I11,"-1")</f>
        <v>-1</v>
      </c>
      <c r="I10" s="10" t="str">
        <f>IF(Hoja1!J11&lt;&gt;"",Hoja1!J11,"-1")</f>
        <v>-1</v>
      </c>
      <c r="J10" s="10" t="str">
        <f>IF(Hoja1!K11&lt;&gt;"",Hoja1!K11,"-1")</f>
        <v>-1</v>
      </c>
      <c r="K10" s="10" t="str">
        <f>IF(Hoja1!L11&lt;&gt;"",Hoja1!L11,"-1")</f>
        <v>-1</v>
      </c>
      <c r="L10" s="10">
        <f>IF(Hoja1!M11&lt;&gt;"",Hoja1!M11,"-1")</f>
        <v>16</v>
      </c>
      <c r="M10" s="10" t="str">
        <f>IF(Hoja1!N11&lt;&gt;"",Hoja1!N11,"-1")</f>
        <v>-1</v>
      </c>
      <c r="N10" s="10" t="str">
        <f>IF(Hoja1!O11&lt;&gt;"",Hoja1!O11,"-1")</f>
        <v>-1</v>
      </c>
      <c r="O10" s="10" t="str">
        <f>IF(Hoja1!P11&lt;&gt;"",Hoja1!P11,"-1")</f>
        <v>-1</v>
      </c>
      <c r="P10" s="10" t="str">
        <f>IF(Hoja1!Q11&lt;&gt;"",Hoja1!Q11,"-1")</f>
        <v>-1</v>
      </c>
      <c r="Q10" s="10" t="str">
        <f>IF(Hoja1!R11&lt;&gt;"",Hoja1!R11,"-1")</f>
        <v>-1</v>
      </c>
      <c r="R10" s="10" t="str">
        <f>IF(Hoja1!S11&lt;&gt;"",Hoja1!S11,"-1")</f>
        <v>-1</v>
      </c>
      <c r="S10" s="10" t="str">
        <f>IF(Hoja1!T11&lt;&gt;"",Hoja1!T11,"-1")</f>
        <v>-1</v>
      </c>
      <c r="T10" s="10" t="str">
        <f>IF(Hoja1!U11&lt;&gt;"",Hoja1!U11,"-1")</f>
        <v>-1</v>
      </c>
      <c r="U10" s="10" t="str">
        <f>IF(Hoja1!V11&lt;&gt;"",Hoja1!V11,"-1")</f>
        <v>-1</v>
      </c>
      <c r="V10" s="10" t="str">
        <f>IF(Hoja1!W11&lt;&gt;"",Hoja1!W11,"-1")</f>
        <v>-1</v>
      </c>
      <c r="W10" s="10" t="str">
        <f>IF(Hoja1!X11&lt;&gt;"",Hoja1!X11,"-1")</f>
        <v>-1</v>
      </c>
      <c r="X10" s="10" t="str">
        <f>IF(Hoja1!Y11&lt;&gt;"",Hoja1!Y11,"-1")</f>
        <v>-1</v>
      </c>
      <c r="Y10" s="10" t="str">
        <f>IF(Hoja1!Z11&lt;&gt;"",Hoja1!Z11,"-1")</f>
        <v>-1</v>
      </c>
      <c r="Z10" s="10" t="str">
        <f>IF(Hoja1!AA11&lt;&gt;"",Hoja1!AA11,"-1")</f>
        <v>-1</v>
      </c>
      <c r="AA10" s="10" t="str">
        <f>IF(Hoja1!AB11&lt;&gt;"",Hoja1!AB11,"-1")</f>
        <v>-1</v>
      </c>
      <c r="AB10" s="10" t="str">
        <f>IF(Hoja1!AC11&lt;&gt;"",Hoja1!AC11,"-1")</f>
        <v>-1</v>
      </c>
      <c r="AC10" s="10" t="str">
        <f>IF(Hoja1!AD11&lt;&gt;"",Hoja1!AD11,"-1")</f>
        <v>-1</v>
      </c>
      <c r="AD10" s="10" t="str">
        <f>IF(Hoja1!AE11&lt;&gt;"",Hoja1!AE11,"-1")</f>
        <v>-1</v>
      </c>
      <c r="AE10" s="10" t="str">
        <f>IF(Hoja1!AF11&lt;&gt;"",Hoja1!AF11,"-1")</f>
        <v>-1</v>
      </c>
      <c r="AF10" s="10" t="str">
        <f>IF(Hoja1!AG11&lt;&gt;"",Hoja1!AG11,"-1")</f>
        <v>-1</v>
      </c>
      <c r="AG10" s="10" t="str">
        <f>IF(Hoja1!AH11&lt;&gt;"",Hoja1!AH11,"-1")</f>
        <v>-1</v>
      </c>
      <c r="AH10" s="10" t="str">
        <f>IF(Hoja1!AI11&lt;&gt;"",Hoja1!AI11,"-1")</f>
        <v>-1</v>
      </c>
      <c r="AI10" s="10" t="str">
        <f>IF(Hoja1!AJ11&lt;&gt;"",Hoja1!AJ11,"-1")</f>
        <v>-1</v>
      </c>
      <c r="AJ10" s="10" t="str">
        <f>IF(Hoja1!AK11&lt;&gt;"",Hoja1!AK11,"-1")</f>
        <v>-1</v>
      </c>
      <c r="AK10" s="10" t="str">
        <f>IF(Hoja1!AL11&lt;&gt;"",Hoja1!AL11,"-1")</f>
        <v>-1</v>
      </c>
    </row>
    <row r="11">
      <c r="A11" s="10">
        <f>IF(Hoja1!B12&lt;&gt;"",Hoja1!B12,"-1")</f>
        <v>17</v>
      </c>
      <c r="B11" s="10" t="str">
        <f>IF(Hoja1!C12&lt;&gt;"",Hoja1!C12,"-1")</f>
        <v>-1</v>
      </c>
      <c r="C11" s="10" t="str">
        <f>IF(Hoja1!D12&lt;&gt;"",Hoja1!D12,"-1")</f>
        <v>-1</v>
      </c>
      <c r="D11" s="10" t="str">
        <f>IF(Hoja1!E12&lt;&gt;"",Hoja1!E12,"-1")</f>
        <v>-1</v>
      </c>
      <c r="E11" s="10">
        <f>IF(Hoja1!F12&lt;&gt;"",Hoja1!F12,"-1")</f>
        <v>17</v>
      </c>
      <c r="F11" s="10">
        <f>IF(Hoja1!G12&lt;&gt;"",Hoja1!G12,"-1")</f>
        <v>17</v>
      </c>
      <c r="G11" s="10" t="str">
        <f>IF(Hoja1!H12&lt;&gt;"",Hoja1!H12,"-1")</f>
        <v>-1</v>
      </c>
      <c r="H11" s="10" t="str">
        <f>IF(Hoja1!I12&lt;&gt;"",Hoja1!I12,"-1")</f>
        <v>-1</v>
      </c>
      <c r="I11" s="10" t="str">
        <f>IF(Hoja1!J12&lt;&gt;"",Hoja1!J12,"-1")</f>
        <v>-1</v>
      </c>
      <c r="J11" s="10" t="str">
        <f>IF(Hoja1!K12&lt;&gt;"",Hoja1!K12,"-1")</f>
        <v>-1</v>
      </c>
      <c r="K11" s="10" t="str">
        <f>IF(Hoja1!L12&lt;&gt;"",Hoja1!L12,"-1")</f>
        <v>-1</v>
      </c>
      <c r="L11" s="10" t="str">
        <f>IF(Hoja1!M12&lt;&gt;"",Hoja1!M12,"-1")</f>
        <v>-1</v>
      </c>
      <c r="M11" s="10" t="str">
        <f>IF(Hoja1!N12&lt;&gt;"",Hoja1!N12,"-1")</f>
        <v>-1</v>
      </c>
      <c r="N11" s="10" t="str">
        <f>IF(Hoja1!O12&lt;&gt;"",Hoja1!O12,"-1")</f>
        <v>-1</v>
      </c>
      <c r="O11" s="10" t="str">
        <f>IF(Hoja1!P12&lt;&gt;"",Hoja1!P12,"-1")</f>
        <v>-1</v>
      </c>
      <c r="P11" s="10" t="str">
        <f>IF(Hoja1!Q12&lt;&gt;"",Hoja1!Q12,"-1")</f>
        <v>-1</v>
      </c>
      <c r="Q11" s="10" t="str">
        <f>IF(Hoja1!R12&lt;&gt;"",Hoja1!R12,"-1")</f>
        <v>-1</v>
      </c>
      <c r="R11" s="10" t="str">
        <f>IF(Hoja1!S12&lt;&gt;"",Hoja1!S12,"-1")</f>
        <v>-1</v>
      </c>
      <c r="S11" s="10" t="str">
        <f>IF(Hoja1!T12&lt;&gt;"",Hoja1!T12,"-1")</f>
        <v>-1</v>
      </c>
      <c r="T11" s="10" t="str">
        <f>IF(Hoja1!U12&lt;&gt;"",Hoja1!U12,"-1")</f>
        <v>-1</v>
      </c>
      <c r="U11" s="10" t="str">
        <f>IF(Hoja1!V12&lt;&gt;"",Hoja1!V12,"-1")</f>
        <v>-1</v>
      </c>
      <c r="V11" s="10" t="str">
        <f>IF(Hoja1!W12&lt;&gt;"",Hoja1!W12,"-1")</f>
        <v>-1</v>
      </c>
      <c r="W11" s="10" t="str">
        <f>IF(Hoja1!X12&lt;&gt;"",Hoja1!X12,"-1")</f>
        <v>-1</v>
      </c>
      <c r="X11" s="10">
        <f>IF(Hoja1!Y12&lt;&gt;"",Hoja1!Y12,"-1")</f>
        <v>17</v>
      </c>
      <c r="Y11" s="10">
        <f>IF(Hoja1!Z12&lt;&gt;"",Hoja1!Z12,"-1")</f>
        <v>17</v>
      </c>
      <c r="Z11" s="10" t="str">
        <f>IF(Hoja1!AA12&lt;&gt;"",Hoja1!AA12,"-1")</f>
        <v>-1</v>
      </c>
      <c r="AA11" s="10" t="str">
        <f>IF(Hoja1!AB12&lt;&gt;"",Hoja1!AB12,"-1")</f>
        <v>-1</v>
      </c>
      <c r="AB11" s="10" t="str">
        <f>IF(Hoja1!AC12&lt;&gt;"",Hoja1!AC12,"-1")</f>
        <v>-1</v>
      </c>
      <c r="AC11" s="10" t="str">
        <f>IF(Hoja1!AD12&lt;&gt;"",Hoja1!AD12,"-1")</f>
        <v>-1</v>
      </c>
      <c r="AD11" s="10" t="str">
        <f>IF(Hoja1!AE12&lt;&gt;"",Hoja1!AE12,"-1")</f>
        <v>-1</v>
      </c>
      <c r="AE11" s="10" t="str">
        <f>IF(Hoja1!AF12&lt;&gt;"",Hoja1!AF12,"-1")</f>
        <v>-1</v>
      </c>
      <c r="AF11" s="10" t="str">
        <f>IF(Hoja1!AG12&lt;&gt;"",Hoja1!AG12,"-1")</f>
        <v>-1</v>
      </c>
      <c r="AG11" s="10" t="str">
        <f>IF(Hoja1!AH12&lt;&gt;"",Hoja1!AH12,"-1")</f>
        <v>-1</v>
      </c>
      <c r="AH11" s="10" t="str">
        <f>IF(Hoja1!AI12&lt;&gt;"",Hoja1!AI12,"-1")</f>
        <v>-1</v>
      </c>
      <c r="AI11" s="10" t="str">
        <f>IF(Hoja1!AJ12&lt;&gt;"",Hoja1!AJ12,"-1")</f>
        <v>-1</v>
      </c>
      <c r="AJ11" s="10" t="str">
        <f>IF(Hoja1!AK12&lt;&gt;"",Hoja1!AK12,"-1")</f>
        <v>-1</v>
      </c>
      <c r="AK11" s="10" t="str">
        <f>IF(Hoja1!AL12&lt;&gt;"",Hoja1!AL12,"-1")</f>
        <v>-1</v>
      </c>
    </row>
    <row r="12">
      <c r="A12" s="10" t="str">
        <f>IF(Hoja1!B13&lt;&gt;"",Hoja1!B13,"-1")</f>
        <v>-1</v>
      </c>
      <c r="B12" s="10" t="str">
        <f>IF(Hoja1!C13&lt;&gt;"",Hoja1!C13,"-1")</f>
        <v>-1</v>
      </c>
      <c r="C12" s="10" t="str">
        <f>IF(Hoja1!D13&lt;&gt;"",Hoja1!D13,"-1")</f>
        <v>-1</v>
      </c>
      <c r="D12" s="10">
        <f>IF(Hoja1!E13&lt;&gt;"",Hoja1!E13,"-1")</f>
        <v>19</v>
      </c>
      <c r="E12" s="10" t="str">
        <f>IF(Hoja1!F13&lt;&gt;"",Hoja1!F13,"-1")</f>
        <v>-1</v>
      </c>
      <c r="F12" s="10">
        <f>IF(Hoja1!G13&lt;&gt;"",Hoja1!G13,"-1")</f>
        <v>19</v>
      </c>
      <c r="G12" s="10" t="str">
        <f>IF(Hoja1!H13&lt;&gt;"",Hoja1!H13,"-1")</f>
        <v>-1</v>
      </c>
      <c r="H12" s="10">
        <f>IF(Hoja1!I13&lt;&gt;"",Hoja1!I13,"-1")</f>
        <v>19</v>
      </c>
      <c r="I12" s="10" t="str">
        <f>IF(Hoja1!J13&lt;&gt;"",Hoja1!J13,"-1")</f>
        <v>-1</v>
      </c>
      <c r="J12" s="10">
        <f>IF(Hoja1!K13&lt;&gt;"",Hoja1!K13,"-1")</f>
        <v>19</v>
      </c>
      <c r="K12" s="10" t="str">
        <f>IF(Hoja1!L13&lt;&gt;"",Hoja1!L13,"-1")</f>
        <v>-1</v>
      </c>
      <c r="L12" s="10" t="str">
        <f>IF(Hoja1!M13&lt;&gt;"",Hoja1!M13,"-1")</f>
        <v>-1</v>
      </c>
      <c r="M12" s="10" t="str">
        <f>IF(Hoja1!N13&lt;&gt;"",Hoja1!N13,"-1")</f>
        <v>-1</v>
      </c>
      <c r="N12" s="10" t="str">
        <f>IF(Hoja1!O13&lt;&gt;"",Hoja1!O13,"-1")</f>
        <v>-1</v>
      </c>
      <c r="O12" s="10" t="str">
        <f>IF(Hoja1!P13&lt;&gt;"",Hoja1!P13,"-1")</f>
        <v>-1</v>
      </c>
      <c r="P12" s="10" t="str">
        <f>IF(Hoja1!Q13&lt;&gt;"",Hoja1!Q13,"-1")</f>
        <v>-1</v>
      </c>
      <c r="Q12" s="10" t="str">
        <f>IF(Hoja1!R13&lt;&gt;"",Hoja1!R13,"-1")</f>
        <v>-1</v>
      </c>
      <c r="R12" s="10" t="str">
        <f>IF(Hoja1!S13&lt;&gt;"",Hoja1!S13,"-1")</f>
        <v>-1</v>
      </c>
      <c r="S12" s="10" t="str">
        <f>IF(Hoja1!T13&lt;&gt;"",Hoja1!T13,"-1")</f>
        <v>-1</v>
      </c>
      <c r="T12" s="10" t="str">
        <f>IF(Hoja1!U13&lt;&gt;"",Hoja1!U13,"-1")</f>
        <v>-1</v>
      </c>
      <c r="U12" s="10" t="str">
        <f>IF(Hoja1!V13&lt;&gt;"",Hoja1!V13,"-1")</f>
        <v>-1</v>
      </c>
      <c r="V12" s="10">
        <f>IF(Hoja1!W13&lt;&gt;"",Hoja1!W13,"-1")</f>
        <v>18</v>
      </c>
      <c r="W12" s="10">
        <f>IF(Hoja1!X13&lt;&gt;"",Hoja1!X13,"-1")</f>
        <v>18</v>
      </c>
      <c r="X12" s="10" t="str">
        <f>IF(Hoja1!Y13&lt;&gt;"",Hoja1!Y13,"-1")</f>
        <v>-1</v>
      </c>
      <c r="Y12" s="10" t="str">
        <f>IF(Hoja1!Z13&lt;&gt;"",Hoja1!Z13,"-1")</f>
        <v>-1</v>
      </c>
      <c r="Z12" s="10" t="str">
        <f>IF(Hoja1!AA13&lt;&gt;"",Hoja1!AA13,"-1")</f>
        <v>-1</v>
      </c>
      <c r="AA12" s="10" t="str">
        <f>IF(Hoja1!AB13&lt;&gt;"",Hoja1!AB13,"-1")</f>
        <v>-1</v>
      </c>
      <c r="AB12" s="10" t="str">
        <f>IF(Hoja1!AC13&lt;&gt;"",Hoja1!AC13,"-1")</f>
        <v>-1</v>
      </c>
      <c r="AC12" s="10" t="str">
        <f>IF(Hoja1!AD13&lt;&gt;"",Hoja1!AD13,"-1")</f>
        <v>-1</v>
      </c>
      <c r="AD12" s="10" t="str">
        <f>IF(Hoja1!AE13&lt;&gt;"",Hoja1!AE13,"-1")</f>
        <v>-1</v>
      </c>
      <c r="AE12" s="10" t="str">
        <f>IF(Hoja1!AF13&lt;&gt;"",Hoja1!AF13,"-1")</f>
        <v>-1</v>
      </c>
      <c r="AF12" s="10" t="str">
        <f>IF(Hoja1!AG13&lt;&gt;"",Hoja1!AG13,"-1")</f>
        <v>-1</v>
      </c>
      <c r="AG12" s="10">
        <f>IF(Hoja1!AH13&lt;&gt;"",Hoja1!AH13,"-1")</f>
        <v>19</v>
      </c>
      <c r="AH12" s="10">
        <f>IF(Hoja1!AI13&lt;&gt;"",Hoja1!AI13,"-1")</f>
        <v>19</v>
      </c>
      <c r="AI12" s="10" t="str">
        <f>IF(Hoja1!AJ13&lt;&gt;"",Hoja1!AJ13,"-1")</f>
        <v>-1</v>
      </c>
      <c r="AJ12" s="10" t="str">
        <f>IF(Hoja1!AK13&lt;&gt;"",Hoja1!AK13,"-1")</f>
        <v>-1</v>
      </c>
      <c r="AK12" s="10" t="str">
        <f>IF(Hoja1!AL13&lt;&gt;"",Hoja1!AL13,"-1")</f>
        <v>-1</v>
      </c>
    </row>
    <row r="13">
      <c r="A13" s="10">
        <f>IF(Hoja1!B14&lt;&gt;"",Hoja1!B14,"-1")</f>
        <v>20</v>
      </c>
      <c r="B13" s="10" t="str">
        <f>IF(Hoja1!C14&lt;&gt;"",Hoja1!C14,"-1")</f>
        <v>-1</v>
      </c>
      <c r="C13" s="10" t="str">
        <f>IF(Hoja1!D14&lt;&gt;"",Hoja1!D14,"-1")</f>
        <v>-1</v>
      </c>
      <c r="D13" s="10" t="str">
        <f>IF(Hoja1!E14&lt;&gt;"",Hoja1!E14,"-1")</f>
        <v>-1</v>
      </c>
      <c r="E13" s="10">
        <f>IF(Hoja1!F14&lt;&gt;"",Hoja1!F14,"-1")</f>
        <v>20</v>
      </c>
      <c r="F13" s="10">
        <f>IF(Hoja1!G14&lt;&gt;"",Hoja1!G14,"-1")</f>
        <v>20</v>
      </c>
      <c r="G13" s="10" t="str">
        <f>IF(Hoja1!H14&lt;&gt;"",Hoja1!H14,"-1")</f>
        <v>-1</v>
      </c>
      <c r="H13" s="10" t="str">
        <f>IF(Hoja1!I14&lt;&gt;"",Hoja1!I14,"-1")</f>
        <v>-1</v>
      </c>
      <c r="I13" s="10" t="str">
        <f>IF(Hoja1!J14&lt;&gt;"",Hoja1!J14,"-1")</f>
        <v>-1</v>
      </c>
      <c r="J13" s="10" t="str">
        <f>IF(Hoja1!K14&lt;&gt;"",Hoja1!K14,"-1")</f>
        <v>-1</v>
      </c>
      <c r="K13" s="10" t="str">
        <f>IF(Hoja1!L14&lt;&gt;"",Hoja1!L14,"-1")</f>
        <v>-1</v>
      </c>
      <c r="L13" s="10" t="str">
        <f>IF(Hoja1!M14&lt;&gt;"",Hoja1!M14,"-1")</f>
        <v>-1</v>
      </c>
      <c r="M13" s="10" t="str">
        <f>IF(Hoja1!N14&lt;&gt;"",Hoja1!N14,"-1")</f>
        <v>-1</v>
      </c>
      <c r="N13" s="10" t="str">
        <f>IF(Hoja1!O14&lt;&gt;"",Hoja1!O14,"-1")</f>
        <v>-1</v>
      </c>
      <c r="O13" s="10" t="str">
        <f>IF(Hoja1!P14&lt;&gt;"",Hoja1!P14,"-1")</f>
        <v>-1</v>
      </c>
      <c r="P13" s="10" t="str">
        <f>IF(Hoja1!Q14&lt;&gt;"",Hoja1!Q14,"-1")</f>
        <v>-1</v>
      </c>
      <c r="Q13" s="10" t="str">
        <f>IF(Hoja1!R14&lt;&gt;"",Hoja1!R14,"-1")</f>
        <v>-1</v>
      </c>
      <c r="R13" s="10" t="str">
        <f>IF(Hoja1!S14&lt;&gt;"",Hoja1!S14,"-1")</f>
        <v>-1</v>
      </c>
      <c r="S13" s="10" t="str">
        <f>IF(Hoja1!T14&lt;&gt;"",Hoja1!T14,"-1")</f>
        <v>-1</v>
      </c>
      <c r="T13" s="10" t="str">
        <f>IF(Hoja1!U14&lt;&gt;"",Hoja1!U14,"-1")</f>
        <v>-1</v>
      </c>
      <c r="U13" s="10" t="str">
        <f>IF(Hoja1!V14&lt;&gt;"",Hoja1!V14,"-1")</f>
        <v>-1</v>
      </c>
      <c r="V13" s="10" t="str">
        <f>IF(Hoja1!W14&lt;&gt;"",Hoja1!W14,"-1")</f>
        <v>-1</v>
      </c>
      <c r="W13" s="10" t="str">
        <f>IF(Hoja1!X14&lt;&gt;"",Hoja1!X14,"-1")</f>
        <v>-1</v>
      </c>
      <c r="X13" s="10">
        <f>IF(Hoja1!Y14&lt;&gt;"",Hoja1!Y14,"-1")</f>
        <v>20</v>
      </c>
      <c r="Y13" s="10">
        <f>IF(Hoja1!Z14&lt;&gt;"",Hoja1!Z14,"-1")</f>
        <v>20</v>
      </c>
      <c r="Z13" s="10" t="str">
        <f>IF(Hoja1!AA14&lt;&gt;"",Hoja1!AA14,"-1")</f>
        <v>-1</v>
      </c>
      <c r="AA13" s="10" t="str">
        <f>IF(Hoja1!AB14&lt;&gt;"",Hoja1!AB14,"-1")</f>
        <v>-1</v>
      </c>
      <c r="AB13" s="10" t="str">
        <f>IF(Hoja1!AC14&lt;&gt;"",Hoja1!AC14,"-1")</f>
        <v>-1</v>
      </c>
      <c r="AC13" s="10" t="str">
        <f>IF(Hoja1!AD14&lt;&gt;"",Hoja1!AD14,"-1")</f>
        <v>-1</v>
      </c>
      <c r="AD13" s="10" t="str">
        <f>IF(Hoja1!AE14&lt;&gt;"",Hoja1!AE14,"-1")</f>
        <v>-1</v>
      </c>
      <c r="AE13" s="10" t="str">
        <f>IF(Hoja1!AF14&lt;&gt;"",Hoja1!AF14,"-1")</f>
        <v>-1</v>
      </c>
      <c r="AF13" s="10" t="str">
        <f>IF(Hoja1!AG14&lt;&gt;"",Hoja1!AG14,"-1")</f>
        <v>-1</v>
      </c>
      <c r="AG13" s="10" t="str">
        <f>IF(Hoja1!AH14&lt;&gt;"",Hoja1!AH14,"-1")</f>
        <v>-1</v>
      </c>
      <c r="AH13" s="10" t="str">
        <f>IF(Hoja1!AI14&lt;&gt;"",Hoja1!AI14,"-1")</f>
        <v>-1</v>
      </c>
      <c r="AI13" s="10" t="str">
        <f>IF(Hoja1!AJ14&lt;&gt;"",Hoja1!AJ14,"-1")</f>
        <v>-1</v>
      </c>
      <c r="AJ13" s="10" t="str">
        <f>IF(Hoja1!AK14&lt;&gt;"",Hoja1!AK14,"-1")</f>
        <v>-1</v>
      </c>
      <c r="AK13" s="10" t="str">
        <f>IF(Hoja1!AL14&lt;&gt;"",Hoja1!AL14,"-1")</f>
        <v>-1</v>
      </c>
    </row>
    <row r="14">
      <c r="A14" s="10" t="str">
        <f>IF(Hoja1!B15&lt;&gt;"",Hoja1!B15,"-1")</f>
        <v>-1</v>
      </c>
      <c r="B14" s="10" t="str">
        <f>IF(Hoja1!C15&lt;&gt;"",Hoja1!C15,"-1")</f>
        <v>-1</v>
      </c>
      <c r="C14" s="10" t="str">
        <f>IF(Hoja1!D15&lt;&gt;"",Hoja1!D15,"-1")</f>
        <v>-1</v>
      </c>
      <c r="D14" s="10" t="str">
        <f>IF(Hoja1!E15&lt;&gt;"",Hoja1!E15,"-1")</f>
        <v>-1</v>
      </c>
      <c r="E14" s="10" t="str">
        <f>IF(Hoja1!F15&lt;&gt;"",Hoja1!F15,"-1")</f>
        <v>-1</v>
      </c>
      <c r="F14" s="10">
        <f>IF(Hoja1!G15&lt;&gt;"",Hoja1!G15,"-1")</f>
        <v>22</v>
      </c>
      <c r="G14" s="10" t="str">
        <f>IF(Hoja1!H15&lt;&gt;"",Hoja1!H15,"-1")</f>
        <v>-1</v>
      </c>
      <c r="H14" s="10">
        <f>IF(Hoja1!I15&lt;&gt;"",Hoja1!I15,"-1")</f>
        <v>22</v>
      </c>
      <c r="I14" s="10" t="str">
        <f>IF(Hoja1!J15&lt;&gt;"",Hoja1!J15,"-1")</f>
        <v>-1</v>
      </c>
      <c r="J14" s="10">
        <f>IF(Hoja1!K15&lt;&gt;"",Hoja1!K15,"-1")</f>
        <v>22</v>
      </c>
      <c r="K14" s="10" t="str">
        <f>IF(Hoja1!L15&lt;&gt;"",Hoja1!L15,"-1")</f>
        <v>-1</v>
      </c>
      <c r="L14" s="10" t="str">
        <f>IF(Hoja1!M15&lt;&gt;"",Hoja1!M15,"-1")</f>
        <v>-1</v>
      </c>
      <c r="M14" s="10" t="str">
        <f>IF(Hoja1!N15&lt;&gt;"",Hoja1!N15,"-1")</f>
        <v>-1</v>
      </c>
      <c r="N14" s="10" t="str">
        <f>IF(Hoja1!O15&lt;&gt;"",Hoja1!O15,"-1")</f>
        <v>-1</v>
      </c>
      <c r="O14" s="10" t="str">
        <f>IF(Hoja1!P15&lt;&gt;"",Hoja1!P15,"-1")</f>
        <v>-1</v>
      </c>
      <c r="P14" s="10">
        <f>IF(Hoja1!Q15&lt;&gt;"",Hoja1!Q15,"-1")</f>
        <v>21</v>
      </c>
      <c r="Q14" s="10">
        <f>IF(Hoja1!R15&lt;&gt;"",Hoja1!R15,"-1")</f>
        <v>21</v>
      </c>
      <c r="R14" s="10">
        <f>IF(Hoja1!S15&lt;&gt;"",Hoja1!S15,"-1")</f>
        <v>21</v>
      </c>
      <c r="S14" s="10">
        <f>IF(Hoja1!T15&lt;&gt;"",Hoja1!T15,"-1")</f>
        <v>21</v>
      </c>
      <c r="T14" s="10">
        <f>IF(Hoja1!U15&lt;&gt;"",Hoja1!U15,"-1")</f>
        <v>21</v>
      </c>
      <c r="U14" s="10">
        <f>IF(Hoja1!V15&lt;&gt;"",Hoja1!V15,"-1")</f>
        <v>21</v>
      </c>
      <c r="V14" s="10">
        <f>IF(Hoja1!W15&lt;&gt;"",Hoja1!W15,"-1")</f>
        <v>22</v>
      </c>
      <c r="W14" s="10">
        <f>IF(Hoja1!X15&lt;&gt;"",Hoja1!X15,"-1")</f>
        <v>22</v>
      </c>
      <c r="X14" s="10" t="str">
        <f>IF(Hoja1!Y15&lt;&gt;"",Hoja1!Y15,"-1")</f>
        <v>-1</v>
      </c>
      <c r="Y14" s="10" t="str">
        <f>IF(Hoja1!Z15&lt;&gt;"",Hoja1!Z15,"-1")</f>
        <v>-1</v>
      </c>
      <c r="Z14" s="10" t="str">
        <f>IF(Hoja1!AA15&lt;&gt;"",Hoja1!AA15,"-1")</f>
        <v>-1</v>
      </c>
      <c r="AA14" s="10" t="str">
        <f>IF(Hoja1!AB15&lt;&gt;"",Hoja1!AB15,"-1")</f>
        <v>-1</v>
      </c>
      <c r="AB14" s="10" t="str">
        <f>IF(Hoja1!AC15&lt;&gt;"",Hoja1!AC15,"-1")</f>
        <v>-1</v>
      </c>
      <c r="AC14" s="10" t="str">
        <f>IF(Hoja1!AD15&lt;&gt;"",Hoja1!AD15,"-1")</f>
        <v>-1</v>
      </c>
      <c r="AD14" s="10" t="str">
        <f>IF(Hoja1!AE15&lt;&gt;"",Hoja1!AE15,"-1")</f>
        <v>-1</v>
      </c>
      <c r="AE14" s="10" t="str">
        <f>IF(Hoja1!AF15&lt;&gt;"",Hoja1!AF15,"-1")</f>
        <v>-1</v>
      </c>
      <c r="AF14" s="10" t="str">
        <f>IF(Hoja1!AG15&lt;&gt;"",Hoja1!AG15,"-1")</f>
        <v>-1</v>
      </c>
      <c r="AG14" s="10">
        <f>IF(Hoja1!AH15&lt;&gt;"",Hoja1!AH15,"-1")</f>
        <v>22</v>
      </c>
      <c r="AH14" s="10">
        <f>IF(Hoja1!AI15&lt;&gt;"",Hoja1!AI15,"-1")</f>
        <v>22</v>
      </c>
      <c r="AI14" s="10" t="str">
        <f>IF(Hoja1!AJ15&lt;&gt;"",Hoja1!AJ15,"-1")</f>
        <v>-1</v>
      </c>
      <c r="AJ14" s="10" t="str">
        <f>IF(Hoja1!AK15&lt;&gt;"",Hoja1!AK15,"-1")</f>
        <v>-1</v>
      </c>
      <c r="AK14" s="10" t="str">
        <f>IF(Hoja1!AL15&lt;&gt;"",Hoja1!AL15,"-1")</f>
        <v>-1</v>
      </c>
    </row>
    <row r="15">
      <c r="A15" s="10">
        <f>IF(Hoja1!B16&lt;&gt;"",Hoja1!B16,"-1")</f>
        <v>23</v>
      </c>
      <c r="B15" s="10" t="str">
        <f>IF(Hoja1!C16&lt;&gt;"",Hoja1!C16,"-1")</f>
        <v>-1</v>
      </c>
      <c r="C15" s="10" t="str">
        <f>IF(Hoja1!D16&lt;&gt;"",Hoja1!D16,"-1")</f>
        <v>-1</v>
      </c>
      <c r="D15" s="10" t="str">
        <f>IF(Hoja1!E16&lt;&gt;"",Hoja1!E16,"-1")</f>
        <v>-1</v>
      </c>
      <c r="E15" s="10">
        <f>IF(Hoja1!F16&lt;&gt;"",Hoja1!F16,"-1")</f>
        <v>23</v>
      </c>
      <c r="F15" s="10">
        <f>IF(Hoja1!G16&lt;&gt;"",Hoja1!G16,"-1")</f>
        <v>23</v>
      </c>
      <c r="G15" s="10" t="str">
        <f>IF(Hoja1!H16&lt;&gt;"",Hoja1!H16,"-1")</f>
        <v>-1</v>
      </c>
      <c r="H15" s="10" t="str">
        <f>IF(Hoja1!I16&lt;&gt;"",Hoja1!I16,"-1")</f>
        <v>-1</v>
      </c>
      <c r="I15" s="10" t="str">
        <f>IF(Hoja1!J16&lt;&gt;"",Hoja1!J16,"-1")</f>
        <v>-1</v>
      </c>
      <c r="J15" s="10" t="str">
        <f>IF(Hoja1!K16&lt;&gt;"",Hoja1!K16,"-1")</f>
        <v>-1</v>
      </c>
      <c r="K15" s="10" t="str">
        <f>IF(Hoja1!L16&lt;&gt;"",Hoja1!L16,"-1")</f>
        <v>-1</v>
      </c>
      <c r="L15" s="10" t="str">
        <f>IF(Hoja1!M16&lt;&gt;"",Hoja1!M16,"-1")</f>
        <v>-1</v>
      </c>
      <c r="M15" s="10" t="str">
        <f>IF(Hoja1!N16&lt;&gt;"",Hoja1!N16,"-1")</f>
        <v>-1</v>
      </c>
      <c r="N15" s="10" t="str">
        <f>IF(Hoja1!O16&lt;&gt;"",Hoja1!O16,"-1")</f>
        <v>-1</v>
      </c>
      <c r="O15" s="10" t="str">
        <f>IF(Hoja1!P16&lt;&gt;"",Hoja1!P16,"-1")</f>
        <v>-1</v>
      </c>
      <c r="P15" s="10" t="str">
        <f>IF(Hoja1!Q16&lt;&gt;"",Hoja1!Q16,"-1")</f>
        <v>-1</v>
      </c>
      <c r="Q15" s="10" t="str">
        <f>IF(Hoja1!R16&lt;&gt;"",Hoja1!R16,"-1")</f>
        <v>-1</v>
      </c>
      <c r="R15" s="10" t="str">
        <f>IF(Hoja1!S16&lt;&gt;"",Hoja1!S16,"-1")</f>
        <v>-1</v>
      </c>
      <c r="S15" s="10" t="str">
        <f>IF(Hoja1!T16&lt;&gt;"",Hoja1!T16,"-1")</f>
        <v>-1</v>
      </c>
      <c r="T15" s="10" t="str">
        <f>IF(Hoja1!U16&lt;&gt;"",Hoja1!U16,"-1")</f>
        <v>-1</v>
      </c>
      <c r="U15" s="10" t="str">
        <f>IF(Hoja1!V16&lt;&gt;"",Hoja1!V16,"-1")</f>
        <v>-1</v>
      </c>
      <c r="V15" s="10" t="str">
        <f>IF(Hoja1!W16&lt;&gt;"",Hoja1!W16,"-1")</f>
        <v>-1</v>
      </c>
      <c r="W15" s="10" t="str">
        <f>IF(Hoja1!X16&lt;&gt;"",Hoja1!X16,"-1")</f>
        <v>-1</v>
      </c>
      <c r="X15" s="10">
        <f>IF(Hoja1!Y16&lt;&gt;"",Hoja1!Y16,"-1")</f>
        <v>23</v>
      </c>
      <c r="Y15" s="10">
        <f>IF(Hoja1!Z16&lt;&gt;"",Hoja1!Z16,"-1")</f>
        <v>23</v>
      </c>
      <c r="Z15" s="10" t="str">
        <f>IF(Hoja1!AA16&lt;&gt;"",Hoja1!AA16,"-1")</f>
        <v>-1</v>
      </c>
      <c r="AA15" s="10" t="str">
        <f>IF(Hoja1!AB16&lt;&gt;"",Hoja1!AB16,"-1")</f>
        <v>-1</v>
      </c>
      <c r="AB15" s="10" t="str">
        <f>IF(Hoja1!AC16&lt;&gt;"",Hoja1!AC16,"-1")</f>
        <v>-1</v>
      </c>
      <c r="AC15" s="10" t="str">
        <f>IF(Hoja1!AD16&lt;&gt;"",Hoja1!AD16,"-1")</f>
        <v>-1</v>
      </c>
      <c r="AD15" s="10" t="str">
        <f>IF(Hoja1!AE16&lt;&gt;"",Hoja1!AE16,"-1")</f>
        <v>-1</v>
      </c>
      <c r="AE15" s="10" t="str">
        <f>IF(Hoja1!AF16&lt;&gt;"",Hoja1!AF16,"-1")</f>
        <v>-1</v>
      </c>
      <c r="AF15" s="10" t="str">
        <f>IF(Hoja1!AG16&lt;&gt;"",Hoja1!AG16,"-1")</f>
        <v>-1</v>
      </c>
      <c r="AG15" s="10" t="str">
        <f>IF(Hoja1!AH16&lt;&gt;"",Hoja1!AH16,"-1")</f>
        <v>-1</v>
      </c>
      <c r="AH15" s="10" t="str">
        <f>IF(Hoja1!AI16&lt;&gt;"",Hoja1!AI16,"-1")</f>
        <v>-1</v>
      </c>
      <c r="AI15" s="10" t="str">
        <f>IF(Hoja1!AJ16&lt;&gt;"",Hoja1!AJ16,"-1")</f>
        <v>-1</v>
      </c>
      <c r="AJ15" s="10" t="str">
        <f>IF(Hoja1!AK16&lt;&gt;"",Hoja1!AK16,"-1")</f>
        <v>-1</v>
      </c>
      <c r="AK15" s="10" t="str">
        <f>IF(Hoja1!AL16&lt;&gt;"",Hoja1!AL16,"-1")</f>
        <v>-1</v>
      </c>
    </row>
    <row r="16">
      <c r="A16" s="10" t="str">
        <f>IF(Hoja1!B17&lt;&gt;"",Hoja1!B17,"-1")</f>
        <v>-1</v>
      </c>
      <c r="B16" s="10" t="str">
        <f>IF(Hoja1!C17&lt;&gt;"",Hoja1!C17,"-1")</f>
        <v>-1</v>
      </c>
      <c r="C16" s="10" t="str">
        <f>IF(Hoja1!D17&lt;&gt;"",Hoja1!D17,"-1")</f>
        <v>-1</v>
      </c>
      <c r="D16" s="10" t="str">
        <f>IF(Hoja1!E17&lt;&gt;"",Hoja1!E17,"-1")</f>
        <v>-1</v>
      </c>
      <c r="E16" s="10" t="str">
        <f>IF(Hoja1!F17&lt;&gt;"",Hoja1!F17,"-1")</f>
        <v>-1</v>
      </c>
      <c r="F16" s="10">
        <f>IF(Hoja1!G17&lt;&gt;"",Hoja1!G17,"-1")</f>
        <v>25</v>
      </c>
      <c r="G16" s="10" t="str">
        <f>IF(Hoja1!H17&lt;&gt;"",Hoja1!H17,"-1")</f>
        <v>-1</v>
      </c>
      <c r="H16" s="10">
        <f>IF(Hoja1!I17&lt;&gt;"",Hoja1!I17,"-1")</f>
        <v>25</v>
      </c>
      <c r="I16" s="10" t="str">
        <f>IF(Hoja1!J17&lt;&gt;"",Hoja1!J17,"-1")</f>
        <v>-1</v>
      </c>
      <c r="J16" s="10">
        <f>IF(Hoja1!K17&lt;&gt;"",Hoja1!K17,"-1")</f>
        <v>25</v>
      </c>
      <c r="K16" s="10" t="str">
        <f>IF(Hoja1!L17&lt;&gt;"",Hoja1!L17,"-1")</f>
        <v>-1</v>
      </c>
      <c r="L16" s="10" t="str">
        <f>IF(Hoja1!M17&lt;&gt;"",Hoja1!M17,"-1")</f>
        <v>-1</v>
      </c>
      <c r="M16" s="10">
        <f>IF(Hoja1!N17&lt;&gt;"",Hoja1!N17,"-1")</f>
        <v>24</v>
      </c>
      <c r="N16" s="10">
        <f>IF(Hoja1!O17&lt;&gt;"",Hoja1!O17,"-1")</f>
        <v>24</v>
      </c>
      <c r="O16" s="10" t="str">
        <f>IF(Hoja1!P17&lt;&gt;"",Hoja1!P17,"-1")</f>
        <v>-1</v>
      </c>
      <c r="P16" s="10">
        <f>IF(Hoja1!Q17&lt;&gt;"",Hoja1!Q17,"-1")</f>
        <v>25</v>
      </c>
      <c r="Q16" s="10">
        <f>IF(Hoja1!R17&lt;&gt;"",Hoja1!R17,"-1")</f>
        <v>25</v>
      </c>
      <c r="R16" s="10">
        <f>IF(Hoja1!S17&lt;&gt;"",Hoja1!S17,"-1")</f>
        <v>25</v>
      </c>
      <c r="S16" s="10">
        <f>IF(Hoja1!T17&lt;&gt;"",Hoja1!T17,"-1")</f>
        <v>25</v>
      </c>
      <c r="T16" s="10">
        <f>IF(Hoja1!U17&lt;&gt;"",Hoja1!U17,"-1")</f>
        <v>25</v>
      </c>
      <c r="U16" s="10">
        <f>IF(Hoja1!V17&lt;&gt;"",Hoja1!V17,"-1")</f>
        <v>25</v>
      </c>
      <c r="V16" s="10">
        <f>IF(Hoja1!W17&lt;&gt;"",Hoja1!W17,"-1")</f>
        <v>25</v>
      </c>
      <c r="W16" s="10">
        <f>IF(Hoja1!X17&lt;&gt;"",Hoja1!X17,"-1")</f>
        <v>25</v>
      </c>
      <c r="X16" s="10" t="str">
        <f>IF(Hoja1!Y17&lt;&gt;"",Hoja1!Y17,"-1")</f>
        <v>-1</v>
      </c>
      <c r="Y16" s="10" t="str">
        <f>IF(Hoja1!Z17&lt;&gt;"",Hoja1!Z17,"-1")</f>
        <v>-1</v>
      </c>
      <c r="Z16" s="10" t="str">
        <f>IF(Hoja1!AA17&lt;&gt;"",Hoja1!AA17,"-1")</f>
        <v>-1</v>
      </c>
      <c r="AA16" s="10" t="str">
        <f>IF(Hoja1!AB17&lt;&gt;"",Hoja1!AB17,"-1")</f>
        <v>-1</v>
      </c>
      <c r="AB16" s="10" t="str">
        <f>IF(Hoja1!AC17&lt;&gt;"",Hoja1!AC17,"-1")</f>
        <v>-1</v>
      </c>
      <c r="AC16" s="10" t="str">
        <f>IF(Hoja1!AD17&lt;&gt;"",Hoja1!AD17,"-1")</f>
        <v>-1</v>
      </c>
      <c r="AD16" s="10" t="str">
        <f>IF(Hoja1!AE17&lt;&gt;"",Hoja1!AE17,"-1")</f>
        <v>-1</v>
      </c>
      <c r="AE16" s="10" t="str">
        <f>IF(Hoja1!AF17&lt;&gt;"",Hoja1!AF17,"-1")</f>
        <v>-1</v>
      </c>
      <c r="AF16" s="10" t="str">
        <f>IF(Hoja1!AG17&lt;&gt;"",Hoja1!AG17,"-1")</f>
        <v>-1</v>
      </c>
      <c r="AG16" s="10">
        <f>IF(Hoja1!AH17&lt;&gt;"",Hoja1!AH17,"-1")</f>
        <v>25</v>
      </c>
      <c r="AH16" s="10">
        <f>IF(Hoja1!AI17&lt;&gt;"",Hoja1!AI17,"-1")</f>
        <v>25</v>
      </c>
      <c r="AI16" s="10" t="str">
        <f>IF(Hoja1!AJ17&lt;&gt;"",Hoja1!AJ17,"-1")</f>
        <v>-1</v>
      </c>
      <c r="AJ16" s="10" t="str">
        <f>IF(Hoja1!AK17&lt;&gt;"",Hoja1!AK17,"-1")</f>
        <v>-1</v>
      </c>
      <c r="AK16" s="10" t="str">
        <f>IF(Hoja1!AL17&lt;&gt;"",Hoja1!AL17,"-1")</f>
        <v>-1</v>
      </c>
    </row>
    <row r="17">
      <c r="A17" s="10">
        <f>IF(Hoja1!B18&lt;&gt;"",Hoja1!B18,"-1")</f>
        <v>26</v>
      </c>
      <c r="B17" s="10" t="str">
        <f>IF(Hoja1!C18&lt;&gt;"",Hoja1!C18,"-1")</f>
        <v>-1</v>
      </c>
      <c r="C17" s="10" t="str">
        <f>IF(Hoja1!D18&lt;&gt;"",Hoja1!D18,"-1")</f>
        <v>-1</v>
      </c>
      <c r="D17" s="10" t="str">
        <f>IF(Hoja1!E18&lt;&gt;"",Hoja1!E18,"-1")</f>
        <v>-1</v>
      </c>
      <c r="E17" s="10">
        <f>IF(Hoja1!F18&lt;&gt;"",Hoja1!F18,"-1")</f>
        <v>26</v>
      </c>
      <c r="F17" s="10">
        <f>IF(Hoja1!G18&lt;&gt;"",Hoja1!G18,"-1")</f>
        <v>26</v>
      </c>
      <c r="G17" s="10" t="str">
        <f>IF(Hoja1!H18&lt;&gt;"",Hoja1!H18,"-1")</f>
        <v>-1</v>
      </c>
      <c r="H17" s="10" t="str">
        <f>IF(Hoja1!I18&lt;&gt;"",Hoja1!I18,"-1")</f>
        <v>-1</v>
      </c>
      <c r="I17" s="10" t="str">
        <f>IF(Hoja1!J18&lt;&gt;"",Hoja1!J18,"-1")</f>
        <v>-1</v>
      </c>
      <c r="J17" s="10" t="str">
        <f>IF(Hoja1!K18&lt;&gt;"",Hoja1!K18,"-1")</f>
        <v>-1</v>
      </c>
      <c r="K17" s="10" t="str">
        <f>IF(Hoja1!L18&lt;&gt;"",Hoja1!L18,"-1")</f>
        <v>-1</v>
      </c>
      <c r="L17" s="10" t="str">
        <f>IF(Hoja1!M18&lt;&gt;"",Hoja1!M18,"-1")</f>
        <v>-1</v>
      </c>
      <c r="M17" s="10" t="str">
        <f>IF(Hoja1!N18&lt;&gt;"",Hoja1!N18,"-1")</f>
        <v>-1</v>
      </c>
      <c r="N17" s="10" t="str">
        <f>IF(Hoja1!O18&lt;&gt;"",Hoja1!O18,"-1")</f>
        <v>-1</v>
      </c>
      <c r="O17" s="10" t="str">
        <f>IF(Hoja1!P18&lt;&gt;"",Hoja1!P18,"-1")</f>
        <v>-1</v>
      </c>
      <c r="P17" s="10" t="str">
        <f>IF(Hoja1!Q18&lt;&gt;"",Hoja1!Q18,"-1")</f>
        <v>-1</v>
      </c>
      <c r="Q17" s="10" t="str">
        <f>IF(Hoja1!R18&lt;&gt;"",Hoja1!R18,"-1")</f>
        <v>-1</v>
      </c>
      <c r="R17" s="10" t="str">
        <f>IF(Hoja1!S18&lt;&gt;"",Hoja1!S18,"-1")</f>
        <v>-1</v>
      </c>
      <c r="S17" s="10" t="str">
        <f>IF(Hoja1!T18&lt;&gt;"",Hoja1!T18,"-1")</f>
        <v>-1</v>
      </c>
      <c r="T17" s="10" t="str">
        <f>IF(Hoja1!U18&lt;&gt;"",Hoja1!U18,"-1")</f>
        <v>-1</v>
      </c>
      <c r="U17" s="10" t="str">
        <f>IF(Hoja1!V18&lt;&gt;"",Hoja1!V18,"-1")</f>
        <v>-1</v>
      </c>
      <c r="V17" s="10" t="str">
        <f>IF(Hoja1!W18&lt;&gt;"",Hoja1!W18,"-1")</f>
        <v>-1</v>
      </c>
      <c r="W17" s="10" t="str">
        <f>IF(Hoja1!X18&lt;&gt;"",Hoja1!X18,"-1")</f>
        <v>-1</v>
      </c>
      <c r="X17" s="10">
        <f>IF(Hoja1!Y18&lt;&gt;"",Hoja1!Y18,"-1")</f>
        <v>26</v>
      </c>
      <c r="Y17" s="10">
        <f>IF(Hoja1!Z18&lt;&gt;"",Hoja1!Z18,"-1")</f>
        <v>26</v>
      </c>
      <c r="Z17" s="10" t="str">
        <f>IF(Hoja1!AA18&lt;&gt;"",Hoja1!AA18,"-1")</f>
        <v>-1</v>
      </c>
      <c r="AA17" s="10" t="str">
        <f>IF(Hoja1!AB18&lt;&gt;"",Hoja1!AB18,"-1")</f>
        <v>-1</v>
      </c>
      <c r="AB17" s="10" t="str">
        <f>IF(Hoja1!AC18&lt;&gt;"",Hoja1!AC18,"-1")</f>
        <v>-1</v>
      </c>
      <c r="AC17" s="10" t="str">
        <f>IF(Hoja1!AD18&lt;&gt;"",Hoja1!AD18,"-1")</f>
        <v>-1</v>
      </c>
      <c r="AD17" s="10" t="str">
        <f>IF(Hoja1!AE18&lt;&gt;"",Hoja1!AE18,"-1")</f>
        <v>-1</v>
      </c>
      <c r="AE17" s="10" t="str">
        <f>IF(Hoja1!AF18&lt;&gt;"",Hoja1!AF18,"-1")</f>
        <v>-1</v>
      </c>
      <c r="AF17" s="10" t="str">
        <f>IF(Hoja1!AG18&lt;&gt;"",Hoja1!AG18,"-1")</f>
        <v>-1</v>
      </c>
      <c r="AG17" s="10" t="str">
        <f>IF(Hoja1!AH18&lt;&gt;"",Hoja1!AH18,"-1")</f>
        <v>-1</v>
      </c>
      <c r="AH17" s="10" t="str">
        <f>IF(Hoja1!AI18&lt;&gt;"",Hoja1!AI18,"-1")</f>
        <v>-1</v>
      </c>
      <c r="AI17" s="10" t="str">
        <f>IF(Hoja1!AJ18&lt;&gt;"",Hoja1!AJ18,"-1")</f>
        <v>-1</v>
      </c>
      <c r="AJ17" s="10" t="str">
        <f>IF(Hoja1!AK18&lt;&gt;"",Hoja1!AK18,"-1")</f>
        <v>-1</v>
      </c>
      <c r="AK17" s="10" t="str">
        <f>IF(Hoja1!AL18&lt;&gt;"",Hoja1!AL18,"-1")</f>
        <v>-1</v>
      </c>
    </row>
    <row r="18">
      <c r="A18" s="10" t="str">
        <f>IF(Hoja1!B19&lt;&gt;"",Hoja1!B19,"-1")</f>
        <v>-1</v>
      </c>
      <c r="B18" s="10" t="str">
        <f>IF(Hoja1!C19&lt;&gt;"",Hoja1!C19,"-1")</f>
        <v>-1</v>
      </c>
      <c r="C18" s="10" t="str">
        <f>IF(Hoja1!D19&lt;&gt;"",Hoja1!D19,"-1")</f>
        <v>-1</v>
      </c>
      <c r="D18" s="10" t="str">
        <f>IF(Hoja1!E19&lt;&gt;"",Hoja1!E19,"-1")</f>
        <v>-1</v>
      </c>
      <c r="E18" s="10" t="str">
        <f>IF(Hoja1!F19&lt;&gt;"",Hoja1!F19,"-1")</f>
        <v>-1</v>
      </c>
      <c r="F18" s="10">
        <f>IF(Hoja1!G19&lt;&gt;"",Hoja1!G19,"-1")</f>
        <v>28</v>
      </c>
      <c r="G18" s="10" t="str">
        <f>IF(Hoja1!H19&lt;&gt;"",Hoja1!H19,"-1")</f>
        <v>-1</v>
      </c>
      <c r="H18" s="10">
        <f>IF(Hoja1!I19&lt;&gt;"",Hoja1!I19,"-1")</f>
        <v>28</v>
      </c>
      <c r="I18" s="10" t="str">
        <f>IF(Hoja1!J19&lt;&gt;"",Hoja1!J19,"-1")</f>
        <v>-1</v>
      </c>
      <c r="J18" s="10">
        <f>IF(Hoja1!K19&lt;&gt;"",Hoja1!K19,"-1")</f>
        <v>28</v>
      </c>
      <c r="K18" s="10" t="str">
        <f>IF(Hoja1!L19&lt;&gt;"",Hoja1!L19,"-1")</f>
        <v>-1</v>
      </c>
      <c r="L18" s="10" t="str">
        <f>IF(Hoja1!M19&lt;&gt;"",Hoja1!M19,"-1")</f>
        <v>-1</v>
      </c>
      <c r="M18" s="10">
        <f>IF(Hoja1!N19&lt;&gt;"",Hoja1!N19,"-1")</f>
        <v>28</v>
      </c>
      <c r="N18" s="10">
        <f>IF(Hoja1!O19&lt;&gt;"",Hoja1!O19,"-1")</f>
        <v>28</v>
      </c>
      <c r="O18" s="10">
        <f>IF(Hoja1!P19&lt;&gt;"",Hoja1!P19,"-1")</f>
        <v>27</v>
      </c>
      <c r="P18" s="10">
        <f>IF(Hoja1!Q19&lt;&gt;"",Hoja1!Q19,"-1")</f>
        <v>28</v>
      </c>
      <c r="Q18" s="10">
        <f>IF(Hoja1!R19&lt;&gt;"",Hoja1!R19,"-1")</f>
        <v>28</v>
      </c>
      <c r="R18" s="10">
        <f>IF(Hoja1!S19&lt;&gt;"",Hoja1!S19,"-1")</f>
        <v>28</v>
      </c>
      <c r="S18" s="10">
        <f>IF(Hoja1!T19&lt;&gt;"",Hoja1!T19,"-1")</f>
        <v>28</v>
      </c>
      <c r="T18" s="10">
        <f>IF(Hoja1!U19&lt;&gt;"",Hoja1!U19,"-1")</f>
        <v>28</v>
      </c>
      <c r="U18" s="10">
        <f>IF(Hoja1!V19&lt;&gt;"",Hoja1!V19,"-1")</f>
        <v>28</v>
      </c>
      <c r="V18" s="10">
        <f>IF(Hoja1!W19&lt;&gt;"",Hoja1!W19,"-1")</f>
        <v>28</v>
      </c>
      <c r="W18" s="10">
        <f>IF(Hoja1!X19&lt;&gt;"",Hoja1!X19,"-1")</f>
        <v>28</v>
      </c>
      <c r="X18" s="10" t="str">
        <f>IF(Hoja1!Y19&lt;&gt;"",Hoja1!Y19,"-1")</f>
        <v>-1</v>
      </c>
      <c r="Y18" s="10" t="str">
        <f>IF(Hoja1!Z19&lt;&gt;"",Hoja1!Z19,"-1")</f>
        <v>-1</v>
      </c>
      <c r="Z18" s="10" t="str">
        <f>IF(Hoja1!AA19&lt;&gt;"",Hoja1!AA19,"-1")</f>
        <v>-1</v>
      </c>
      <c r="AA18" s="10" t="str">
        <f>IF(Hoja1!AB19&lt;&gt;"",Hoja1!AB19,"-1")</f>
        <v>-1</v>
      </c>
      <c r="AB18" s="10" t="str">
        <f>IF(Hoja1!AC19&lt;&gt;"",Hoja1!AC19,"-1")</f>
        <v>-1</v>
      </c>
      <c r="AC18" s="10" t="str">
        <f>IF(Hoja1!AD19&lt;&gt;"",Hoja1!AD19,"-1")</f>
        <v>-1</v>
      </c>
      <c r="AD18" s="10" t="str">
        <f>IF(Hoja1!AE19&lt;&gt;"",Hoja1!AE19,"-1")</f>
        <v>-1</v>
      </c>
      <c r="AE18" s="10">
        <f>IF(Hoja1!AF19&lt;&gt;"",Hoja1!AF19,"-1")</f>
        <v>27</v>
      </c>
      <c r="AF18" s="10" t="str">
        <f>IF(Hoja1!AG19&lt;&gt;"",Hoja1!AG19,"-1")</f>
        <v>-1</v>
      </c>
      <c r="AG18" s="10">
        <f>IF(Hoja1!AH19&lt;&gt;"",Hoja1!AH19,"-1")</f>
        <v>28</v>
      </c>
      <c r="AH18" s="10">
        <f>IF(Hoja1!AI19&lt;&gt;"",Hoja1!AI19,"-1")</f>
        <v>28</v>
      </c>
      <c r="AI18" s="10" t="str">
        <f>IF(Hoja1!AJ19&lt;&gt;"",Hoja1!AJ19,"-1")</f>
        <v>-1</v>
      </c>
      <c r="AJ18" s="10" t="str">
        <f>IF(Hoja1!AK19&lt;&gt;"",Hoja1!AK19,"-1")</f>
        <v>-1</v>
      </c>
      <c r="AK18" s="10" t="str">
        <f>IF(Hoja1!AL19&lt;&gt;"",Hoja1!AL19,"-1")</f>
        <v>-1</v>
      </c>
    </row>
    <row r="19">
      <c r="A19" s="10">
        <f>IF(Hoja1!B20&lt;&gt;"",Hoja1!B20,"-1")</f>
        <v>29</v>
      </c>
      <c r="B19" s="10" t="str">
        <f>IF(Hoja1!C20&lt;&gt;"",Hoja1!C20,"-1")</f>
        <v>-1</v>
      </c>
      <c r="C19" s="10" t="str">
        <f>IF(Hoja1!D20&lt;&gt;"",Hoja1!D20,"-1")</f>
        <v>-1</v>
      </c>
      <c r="D19" s="10" t="str">
        <f>IF(Hoja1!E20&lt;&gt;"",Hoja1!E20,"-1")</f>
        <v>-1</v>
      </c>
      <c r="E19" s="10">
        <f>IF(Hoja1!F20&lt;&gt;"",Hoja1!F20,"-1")</f>
        <v>29</v>
      </c>
      <c r="F19" s="10">
        <f>IF(Hoja1!G20&lt;&gt;"",Hoja1!G20,"-1")</f>
        <v>29</v>
      </c>
      <c r="G19" s="10" t="str">
        <f>IF(Hoja1!H20&lt;&gt;"",Hoja1!H20,"-1")</f>
        <v>-1</v>
      </c>
      <c r="H19" s="10" t="str">
        <f>IF(Hoja1!I20&lt;&gt;"",Hoja1!I20,"-1")</f>
        <v>-1</v>
      </c>
      <c r="I19" s="10" t="str">
        <f>IF(Hoja1!J20&lt;&gt;"",Hoja1!J20,"-1")</f>
        <v>-1</v>
      </c>
      <c r="J19" s="10" t="str">
        <f>IF(Hoja1!K20&lt;&gt;"",Hoja1!K20,"-1")</f>
        <v>-1</v>
      </c>
      <c r="K19" s="10" t="str">
        <f>IF(Hoja1!L20&lt;&gt;"",Hoja1!L20,"-1")</f>
        <v>-1</v>
      </c>
      <c r="L19" s="10" t="str">
        <f>IF(Hoja1!M20&lt;&gt;"",Hoja1!M20,"-1")</f>
        <v>-1</v>
      </c>
      <c r="M19" s="10" t="str">
        <f>IF(Hoja1!N20&lt;&gt;"",Hoja1!N20,"-1")</f>
        <v>-1</v>
      </c>
      <c r="N19" s="10" t="str">
        <f>IF(Hoja1!O20&lt;&gt;"",Hoja1!O20,"-1")</f>
        <v>-1</v>
      </c>
      <c r="O19" s="10" t="str">
        <f>IF(Hoja1!P20&lt;&gt;"",Hoja1!P20,"-1")</f>
        <v>-1</v>
      </c>
      <c r="P19" s="10" t="str">
        <f>IF(Hoja1!Q20&lt;&gt;"",Hoja1!Q20,"-1")</f>
        <v>-1</v>
      </c>
      <c r="Q19" s="10" t="str">
        <f>IF(Hoja1!R20&lt;&gt;"",Hoja1!R20,"-1")</f>
        <v>-1</v>
      </c>
      <c r="R19" s="10" t="str">
        <f>IF(Hoja1!S20&lt;&gt;"",Hoja1!S20,"-1")</f>
        <v>-1</v>
      </c>
      <c r="S19" s="10" t="str">
        <f>IF(Hoja1!T20&lt;&gt;"",Hoja1!T20,"-1")</f>
        <v>-1</v>
      </c>
      <c r="T19" s="10" t="str">
        <f>IF(Hoja1!U20&lt;&gt;"",Hoja1!U20,"-1")</f>
        <v>-1</v>
      </c>
      <c r="U19" s="10" t="str">
        <f>IF(Hoja1!V20&lt;&gt;"",Hoja1!V20,"-1")</f>
        <v>-1</v>
      </c>
      <c r="V19" s="10" t="str">
        <f>IF(Hoja1!W20&lt;&gt;"",Hoja1!W20,"-1")</f>
        <v>-1</v>
      </c>
      <c r="W19" s="10" t="str">
        <f>IF(Hoja1!X20&lt;&gt;"",Hoja1!X20,"-1")</f>
        <v>-1</v>
      </c>
      <c r="X19" s="10">
        <f>IF(Hoja1!Y20&lt;&gt;"",Hoja1!Y20,"-1")</f>
        <v>29</v>
      </c>
      <c r="Y19" s="10">
        <f>IF(Hoja1!Z20&lt;&gt;"",Hoja1!Z20,"-1")</f>
        <v>29</v>
      </c>
      <c r="Z19" s="10" t="str">
        <f>IF(Hoja1!AA20&lt;&gt;"",Hoja1!AA20,"-1")</f>
        <v>-1</v>
      </c>
      <c r="AA19" s="10" t="str">
        <f>IF(Hoja1!AB20&lt;&gt;"",Hoja1!AB20,"-1")</f>
        <v>-1</v>
      </c>
      <c r="AB19" s="10" t="str">
        <f>IF(Hoja1!AC20&lt;&gt;"",Hoja1!AC20,"-1")</f>
        <v>-1</v>
      </c>
      <c r="AC19" s="10" t="str">
        <f>IF(Hoja1!AD20&lt;&gt;"",Hoja1!AD20,"-1")</f>
        <v>-1</v>
      </c>
      <c r="AD19" s="10" t="str">
        <f>IF(Hoja1!AE20&lt;&gt;"",Hoja1!AE20,"-1")</f>
        <v>-1</v>
      </c>
      <c r="AE19" s="10" t="str">
        <f>IF(Hoja1!AF20&lt;&gt;"",Hoja1!AF20,"-1")</f>
        <v>-1</v>
      </c>
      <c r="AF19" s="10" t="str">
        <f>IF(Hoja1!AG20&lt;&gt;"",Hoja1!AG20,"-1")</f>
        <v>-1</v>
      </c>
      <c r="AG19" s="10" t="str">
        <f>IF(Hoja1!AH20&lt;&gt;"",Hoja1!AH20,"-1")</f>
        <v>-1</v>
      </c>
      <c r="AH19" s="10" t="str">
        <f>IF(Hoja1!AI20&lt;&gt;"",Hoja1!AI20,"-1")</f>
        <v>-1</v>
      </c>
      <c r="AI19" s="10" t="str">
        <f>IF(Hoja1!AJ20&lt;&gt;"",Hoja1!AJ20,"-1")</f>
        <v>-1</v>
      </c>
      <c r="AJ19" s="10" t="str">
        <f>IF(Hoja1!AK20&lt;&gt;"",Hoja1!AK20,"-1")</f>
        <v>-1</v>
      </c>
      <c r="AK19" s="10" t="str">
        <f>IF(Hoja1!AL20&lt;&gt;"",Hoja1!AL20,"-1")</f>
        <v>-1</v>
      </c>
    </row>
    <row r="20">
      <c r="A20" s="10" t="str">
        <f>IF(Hoja1!B21&lt;&gt;"",Hoja1!B21,"-1")</f>
        <v>-1</v>
      </c>
      <c r="B20" s="10" t="str">
        <f>IF(Hoja1!C21&lt;&gt;"",Hoja1!C21,"-1")</f>
        <v>-1</v>
      </c>
      <c r="C20" s="10" t="str">
        <f>IF(Hoja1!D21&lt;&gt;"",Hoja1!D21,"-1")</f>
        <v>-1</v>
      </c>
      <c r="D20" s="10" t="str">
        <f>IF(Hoja1!E21&lt;&gt;"",Hoja1!E21,"-1")</f>
        <v>-1</v>
      </c>
      <c r="E20" s="10" t="str">
        <f>IF(Hoja1!F21&lt;&gt;"",Hoja1!F21,"-1")</f>
        <v>-1</v>
      </c>
      <c r="F20" s="10">
        <f>IF(Hoja1!G21&lt;&gt;"",Hoja1!G21,"-1")</f>
        <v>31</v>
      </c>
      <c r="G20" s="10" t="str">
        <f>IF(Hoja1!H21&lt;&gt;"",Hoja1!H21,"-1")</f>
        <v>-1</v>
      </c>
      <c r="H20" s="10">
        <f>IF(Hoja1!I21&lt;&gt;"",Hoja1!I21,"-1")</f>
        <v>31</v>
      </c>
      <c r="I20" s="10" t="str">
        <f>IF(Hoja1!J21&lt;&gt;"",Hoja1!J21,"-1")</f>
        <v>-1</v>
      </c>
      <c r="J20" s="10">
        <f>IF(Hoja1!K21&lt;&gt;"",Hoja1!K21,"-1")</f>
        <v>31</v>
      </c>
      <c r="K20" s="10" t="str">
        <f>IF(Hoja1!L21&lt;&gt;"",Hoja1!L21,"-1")</f>
        <v>-1</v>
      </c>
      <c r="L20" s="10" t="str">
        <f>IF(Hoja1!M21&lt;&gt;"",Hoja1!M21,"-1")</f>
        <v>-1</v>
      </c>
      <c r="M20" s="10">
        <f>IF(Hoja1!N21&lt;&gt;"",Hoja1!N21,"-1")</f>
        <v>31</v>
      </c>
      <c r="N20" s="10">
        <f>IF(Hoja1!O21&lt;&gt;"",Hoja1!O21,"-1")</f>
        <v>31</v>
      </c>
      <c r="O20" s="10">
        <f>IF(Hoja1!P21&lt;&gt;"",Hoja1!P21,"-1")</f>
        <v>31</v>
      </c>
      <c r="P20" s="10">
        <f>IF(Hoja1!Q21&lt;&gt;"",Hoja1!Q21,"-1")</f>
        <v>31</v>
      </c>
      <c r="Q20" s="10">
        <f>IF(Hoja1!R21&lt;&gt;"",Hoja1!R21,"-1")</f>
        <v>31</v>
      </c>
      <c r="R20" s="10">
        <f>IF(Hoja1!S21&lt;&gt;"",Hoja1!S21,"-1")</f>
        <v>31</v>
      </c>
      <c r="S20" s="10">
        <f>IF(Hoja1!T21&lt;&gt;"",Hoja1!T21,"-1")</f>
        <v>31</v>
      </c>
      <c r="T20" s="10">
        <f>IF(Hoja1!U21&lt;&gt;"",Hoja1!U21,"-1")</f>
        <v>31</v>
      </c>
      <c r="U20" s="10">
        <f>IF(Hoja1!V21&lt;&gt;"",Hoja1!V21,"-1")</f>
        <v>31</v>
      </c>
      <c r="V20" s="10">
        <f>IF(Hoja1!W21&lt;&gt;"",Hoja1!W21,"-1")</f>
        <v>31</v>
      </c>
      <c r="W20" s="10">
        <f>IF(Hoja1!X21&lt;&gt;"",Hoja1!X21,"-1")</f>
        <v>31</v>
      </c>
      <c r="X20" s="10" t="str">
        <f>IF(Hoja1!Y21&lt;&gt;"",Hoja1!Y21,"-1")</f>
        <v>-1</v>
      </c>
      <c r="Y20" s="10" t="str">
        <f>IF(Hoja1!Z21&lt;&gt;"",Hoja1!Z21,"-1")</f>
        <v>-1</v>
      </c>
      <c r="Z20" s="10" t="str">
        <f>IF(Hoja1!AA21&lt;&gt;"",Hoja1!AA21,"-1")</f>
        <v>-1</v>
      </c>
      <c r="AA20" s="10" t="str">
        <f>IF(Hoja1!AB21&lt;&gt;"",Hoja1!AB21,"-1")</f>
        <v>-1</v>
      </c>
      <c r="AB20" s="10" t="str">
        <f>IF(Hoja1!AC21&lt;&gt;"",Hoja1!AC21,"-1")</f>
        <v>-1</v>
      </c>
      <c r="AC20" s="10" t="str">
        <f>IF(Hoja1!AD21&lt;&gt;"",Hoja1!AD21,"-1")</f>
        <v>-1</v>
      </c>
      <c r="AD20" s="10" t="str">
        <f>IF(Hoja1!AE21&lt;&gt;"",Hoja1!AE21,"-1")</f>
        <v>-1</v>
      </c>
      <c r="AE20" s="10">
        <f>IF(Hoja1!AF21&lt;&gt;"",Hoja1!AF21,"-1")</f>
        <v>31</v>
      </c>
      <c r="AF20" s="10" t="str">
        <f>IF(Hoja1!AG21&lt;&gt;"",Hoja1!AG21,"-1")</f>
        <v>-1</v>
      </c>
      <c r="AG20" s="10">
        <f>IF(Hoja1!AH21&lt;&gt;"",Hoja1!AH21,"-1")</f>
        <v>31</v>
      </c>
      <c r="AH20" s="10">
        <f>IF(Hoja1!AI21&lt;&gt;"",Hoja1!AI21,"-1")</f>
        <v>31</v>
      </c>
      <c r="AI20" s="10" t="str">
        <f>IF(Hoja1!AJ21&lt;&gt;"",Hoja1!AJ21,"-1")</f>
        <v>-1</v>
      </c>
      <c r="AJ20" s="10">
        <f>IF(Hoja1!AK21&lt;&gt;"",Hoja1!AK21,"-1")</f>
        <v>30</v>
      </c>
      <c r="AK20" s="10" t="str">
        <f>IF(Hoja1!AL21&lt;&gt;"",Hoja1!AL21,"-1")</f>
        <v>-1</v>
      </c>
    </row>
    <row r="21">
      <c r="A21" s="10">
        <f>IF(Hoja1!B22&lt;&gt;"",Hoja1!B22,"-1")</f>
        <v>33</v>
      </c>
      <c r="B21" s="10" t="str">
        <f>IF(Hoja1!C22&lt;&gt;"",Hoja1!C22,"-1")</f>
        <v>-1</v>
      </c>
      <c r="C21" s="10" t="str">
        <f>IF(Hoja1!D22&lt;&gt;"",Hoja1!D22,"-1")</f>
        <v>-1</v>
      </c>
      <c r="D21" s="10" t="str">
        <f>IF(Hoja1!E22&lt;&gt;"",Hoja1!E22,"-1")</f>
        <v>-1</v>
      </c>
      <c r="E21" s="10">
        <f>IF(Hoja1!F22&lt;&gt;"",Hoja1!F22,"-1")</f>
        <v>34</v>
      </c>
      <c r="F21" s="10">
        <f>IF(Hoja1!G22&lt;&gt;"",Hoja1!G22,"-1")</f>
        <v>34</v>
      </c>
      <c r="G21" s="10" t="str">
        <f>IF(Hoja1!H22&lt;&gt;"",Hoja1!H22,"-1")</f>
        <v>-1</v>
      </c>
      <c r="H21" s="10" t="str">
        <f>IF(Hoja1!I22&lt;&gt;"",Hoja1!I22,"-1")</f>
        <v>-1</v>
      </c>
      <c r="I21" s="10" t="str">
        <f>IF(Hoja1!J22&lt;&gt;"",Hoja1!J22,"-1")</f>
        <v>-1</v>
      </c>
      <c r="J21" s="10" t="str">
        <f>IF(Hoja1!K22&lt;&gt;"",Hoja1!K22,"-1")</f>
        <v>-1</v>
      </c>
      <c r="K21" s="10" t="str">
        <f>IF(Hoja1!L22&lt;&gt;"",Hoja1!L22,"-1")</f>
        <v>-1</v>
      </c>
      <c r="L21" s="10" t="str">
        <f>IF(Hoja1!M22&lt;&gt;"",Hoja1!M22,"-1")</f>
        <v>-1</v>
      </c>
      <c r="M21" s="10" t="str">
        <f>IF(Hoja1!N22&lt;&gt;"",Hoja1!N22,"-1")</f>
        <v>-1</v>
      </c>
      <c r="N21" s="10" t="str">
        <f>IF(Hoja1!O22&lt;&gt;"",Hoja1!O22,"-1")</f>
        <v>-1</v>
      </c>
      <c r="O21" s="10" t="str">
        <f>IF(Hoja1!P22&lt;&gt;"",Hoja1!P22,"-1")</f>
        <v>-1</v>
      </c>
      <c r="P21" s="10" t="str">
        <f>IF(Hoja1!Q22&lt;&gt;"",Hoja1!Q22,"-1")</f>
        <v>-1</v>
      </c>
      <c r="Q21" s="10" t="str">
        <f>IF(Hoja1!R22&lt;&gt;"",Hoja1!R22,"-1")</f>
        <v>-1</v>
      </c>
      <c r="R21" s="10" t="str">
        <f>IF(Hoja1!S22&lt;&gt;"",Hoja1!S22,"-1")</f>
        <v>-1</v>
      </c>
      <c r="S21" s="10" t="str">
        <f>IF(Hoja1!T22&lt;&gt;"",Hoja1!T22,"-1")</f>
        <v>-1</v>
      </c>
      <c r="T21" s="10" t="str">
        <f>IF(Hoja1!U22&lt;&gt;"",Hoja1!U22,"-1")</f>
        <v>-1</v>
      </c>
      <c r="U21" s="10" t="str">
        <f>IF(Hoja1!V22&lt;&gt;"",Hoja1!V22,"-1")</f>
        <v>-1</v>
      </c>
      <c r="V21" s="10" t="str">
        <f>IF(Hoja1!W22&lt;&gt;"",Hoja1!W22,"-1")</f>
        <v>-1</v>
      </c>
      <c r="W21" s="10" t="str">
        <f>IF(Hoja1!X22&lt;&gt;"",Hoja1!X22,"-1")</f>
        <v>-1</v>
      </c>
      <c r="X21" s="10">
        <f>IF(Hoja1!Y22&lt;&gt;"",Hoja1!Y22,"-1")</f>
        <v>32</v>
      </c>
      <c r="Y21" s="10">
        <f>IF(Hoja1!Z22&lt;&gt;"",Hoja1!Z22,"-1")</f>
        <v>32</v>
      </c>
      <c r="Z21" s="10" t="str">
        <f>IF(Hoja1!AA22&lt;&gt;"",Hoja1!AA22,"-1")</f>
        <v>-1</v>
      </c>
      <c r="AA21" s="10" t="str">
        <f>IF(Hoja1!AB22&lt;&gt;"",Hoja1!AB22,"-1")</f>
        <v>-1</v>
      </c>
      <c r="AB21" s="10" t="str">
        <f>IF(Hoja1!AC22&lt;&gt;"",Hoja1!AC22,"-1")</f>
        <v>-1</v>
      </c>
      <c r="AC21" s="10" t="str">
        <f>IF(Hoja1!AD22&lt;&gt;"",Hoja1!AD22,"-1")</f>
        <v>-1</v>
      </c>
      <c r="AD21" s="10" t="str">
        <f>IF(Hoja1!AE22&lt;&gt;"",Hoja1!AE22,"-1")</f>
        <v>-1</v>
      </c>
      <c r="AE21" s="10" t="str">
        <f>IF(Hoja1!AF22&lt;&gt;"",Hoja1!AF22,"-1")</f>
        <v>-1</v>
      </c>
      <c r="AF21" s="10" t="str">
        <f>IF(Hoja1!AG22&lt;&gt;"",Hoja1!AG22,"-1")</f>
        <v>-1</v>
      </c>
      <c r="AG21" s="10" t="str">
        <f>IF(Hoja1!AH22&lt;&gt;"",Hoja1!AH22,"-1")</f>
        <v>-1</v>
      </c>
      <c r="AH21" s="10" t="str">
        <f>IF(Hoja1!AI22&lt;&gt;"",Hoja1!AI22,"-1")</f>
        <v>-1</v>
      </c>
      <c r="AI21" s="10" t="str">
        <f>IF(Hoja1!AJ22&lt;&gt;"",Hoja1!AJ22,"-1")</f>
        <v>-1</v>
      </c>
      <c r="AJ21" s="10" t="str">
        <f>IF(Hoja1!AK22&lt;&gt;"",Hoja1!AK22,"-1")</f>
        <v>-1</v>
      </c>
      <c r="AK21" s="10" t="str">
        <f>IF(Hoja1!AL22&lt;&gt;"",Hoja1!AL22,"-1")</f>
        <v>-1</v>
      </c>
    </row>
    <row r="22">
      <c r="A22" s="10" t="str">
        <f>IF(Hoja1!B23&lt;&gt;"",Hoja1!B23,"-1")</f>
        <v>-1</v>
      </c>
      <c r="B22" s="10" t="str">
        <f>IF(Hoja1!C23&lt;&gt;"",Hoja1!C23,"-1")</f>
        <v>-1</v>
      </c>
      <c r="C22" s="10" t="str">
        <f>IF(Hoja1!D23&lt;&gt;"",Hoja1!D23,"-1")</f>
        <v>-1</v>
      </c>
      <c r="D22" s="10" t="str">
        <f>IF(Hoja1!E23&lt;&gt;"",Hoja1!E23,"-1")</f>
        <v>-1</v>
      </c>
      <c r="E22" s="10" t="str">
        <f>IF(Hoja1!F23&lt;&gt;"",Hoja1!F23,"-1")</f>
        <v>-1</v>
      </c>
      <c r="F22" s="10" t="str">
        <f>IF(Hoja1!G23&lt;&gt;"",Hoja1!G23,"-1")</f>
        <v>-1</v>
      </c>
      <c r="G22" s="10" t="str">
        <f>IF(Hoja1!H23&lt;&gt;"",Hoja1!H23,"-1")</f>
        <v>-1</v>
      </c>
      <c r="H22" s="10" t="str">
        <f>IF(Hoja1!I23&lt;&gt;"",Hoja1!I23,"-1")</f>
        <v>-1</v>
      </c>
      <c r="I22" s="10" t="str">
        <f>IF(Hoja1!J23&lt;&gt;"",Hoja1!J23,"-1")</f>
        <v>-1</v>
      </c>
      <c r="J22" s="10" t="str">
        <f>IF(Hoja1!K23&lt;&gt;"",Hoja1!K23,"-1")</f>
        <v>-1</v>
      </c>
      <c r="K22" s="10" t="str">
        <f>IF(Hoja1!L23&lt;&gt;"",Hoja1!L23,"-1")</f>
        <v>-1</v>
      </c>
      <c r="L22" s="10" t="str">
        <f>IF(Hoja1!M23&lt;&gt;"",Hoja1!M23,"-1")</f>
        <v>-1</v>
      </c>
      <c r="M22" s="10">
        <f>IF(Hoja1!N23&lt;&gt;"",Hoja1!N23,"-1")</f>
        <v>36</v>
      </c>
      <c r="N22" s="10">
        <f>IF(Hoja1!O23&lt;&gt;"",Hoja1!O23,"-1")</f>
        <v>37</v>
      </c>
      <c r="O22" s="10" t="str">
        <f>IF(Hoja1!P23&lt;&gt;"",Hoja1!P23,"-1")</f>
        <v>-1</v>
      </c>
      <c r="P22" s="10" t="str">
        <f>IF(Hoja1!Q23&lt;&gt;"",Hoja1!Q23,"-1")</f>
        <v>-1</v>
      </c>
      <c r="Q22" s="10" t="str">
        <f>IF(Hoja1!R23&lt;&gt;"",Hoja1!R23,"-1")</f>
        <v>-1</v>
      </c>
      <c r="R22" s="10" t="str">
        <f>IF(Hoja1!S23&lt;&gt;"",Hoja1!S23,"-1")</f>
        <v>-1</v>
      </c>
      <c r="S22" s="10" t="str">
        <f>IF(Hoja1!T23&lt;&gt;"",Hoja1!T23,"-1")</f>
        <v>-1</v>
      </c>
      <c r="T22" s="10" t="str">
        <f>IF(Hoja1!U23&lt;&gt;"",Hoja1!U23,"-1")</f>
        <v>-1</v>
      </c>
      <c r="U22" s="10" t="str">
        <f>IF(Hoja1!V23&lt;&gt;"",Hoja1!V23,"-1")</f>
        <v>-1</v>
      </c>
      <c r="V22" s="10" t="str">
        <f>IF(Hoja1!W23&lt;&gt;"",Hoja1!W23,"-1")</f>
        <v>-1</v>
      </c>
      <c r="W22" s="10" t="str">
        <f>IF(Hoja1!X23&lt;&gt;"",Hoja1!X23,"-1")</f>
        <v>-1</v>
      </c>
      <c r="X22" s="10" t="str">
        <f>IF(Hoja1!Y23&lt;&gt;"",Hoja1!Y23,"-1")</f>
        <v>-1</v>
      </c>
      <c r="Y22" s="10" t="str">
        <f>IF(Hoja1!Z23&lt;&gt;"",Hoja1!Z23,"-1")</f>
        <v>-1</v>
      </c>
      <c r="Z22" s="10" t="str">
        <f>IF(Hoja1!AA23&lt;&gt;"",Hoja1!AA23,"-1")</f>
        <v>-1</v>
      </c>
      <c r="AA22" s="10" t="str">
        <f>IF(Hoja1!AB23&lt;&gt;"",Hoja1!AB23,"-1")</f>
        <v>-1</v>
      </c>
      <c r="AB22" s="10" t="str">
        <f>IF(Hoja1!AC23&lt;&gt;"",Hoja1!AC23,"-1")</f>
        <v>-1</v>
      </c>
      <c r="AC22" s="10" t="str">
        <f>IF(Hoja1!AD23&lt;&gt;"",Hoja1!AD23,"-1")</f>
        <v>-1</v>
      </c>
      <c r="AD22" s="10" t="str">
        <f>IF(Hoja1!AE23&lt;&gt;"",Hoja1!AE23,"-1")</f>
        <v>-1</v>
      </c>
      <c r="AE22" s="10" t="str">
        <f>IF(Hoja1!AF23&lt;&gt;"",Hoja1!AF23,"-1")</f>
        <v>-1</v>
      </c>
      <c r="AF22" s="10" t="str">
        <f>IF(Hoja1!AG23&lt;&gt;"",Hoja1!AG23,"-1")</f>
        <v>-1</v>
      </c>
      <c r="AG22" s="10" t="str">
        <f>IF(Hoja1!AH23&lt;&gt;"",Hoja1!AH23,"-1")</f>
        <v>-1</v>
      </c>
      <c r="AH22" s="10" t="str">
        <f>IF(Hoja1!AI23&lt;&gt;"",Hoja1!AI23,"-1")</f>
        <v>-1</v>
      </c>
      <c r="AI22" s="10" t="str">
        <f>IF(Hoja1!AJ23&lt;&gt;"",Hoja1!AJ23,"-1")</f>
        <v>-1</v>
      </c>
      <c r="AJ22" s="10" t="str">
        <f>IF(Hoja1!AK23&lt;&gt;"",Hoja1!AK23,"-1")</f>
        <v>-1</v>
      </c>
      <c r="AK22" s="10" t="str">
        <f>IF(Hoja1!AL23&lt;&gt;"",Hoja1!AL23,"-1")</f>
        <v>-1</v>
      </c>
    </row>
    <row r="23">
      <c r="A23" s="10" t="str">
        <f>IF(Hoja1!B24&lt;&gt;"",Hoja1!B24,"-1")</f>
        <v>-1</v>
      </c>
      <c r="B23" s="10" t="str">
        <f>IF(Hoja1!C24&lt;&gt;"",Hoja1!C24,"-1")</f>
        <v>-1</v>
      </c>
      <c r="C23" s="10" t="str">
        <f>IF(Hoja1!D24&lt;&gt;"",Hoja1!D24,"-1")</f>
        <v>-1</v>
      </c>
      <c r="D23" s="10" t="str">
        <f>IF(Hoja1!E24&lt;&gt;"",Hoja1!E24,"-1")</f>
        <v>-1</v>
      </c>
      <c r="E23" s="10" t="str">
        <f>IF(Hoja1!F24&lt;&gt;"",Hoja1!F24,"-1")</f>
        <v>-1</v>
      </c>
      <c r="F23" s="10" t="str">
        <f>IF(Hoja1!G24&lt;&gt;"",Hoja1!G24,"-1")</f>
        <v>-1</v>
      </c>
      <c r="G23" s="10" t="str">
        <f>IF(Hoja1!H24&lt;&gt;"",Hoja1!H24,"-1")</f>
        <v>-1</v>
      </c>
      <c r="H23" s="10" t="str">
        <f>IF(Hoja1!I24&lt;&gt;"",Hoja1!I24,"-1")</f>
        <v>-1</v>
      </c>
      <c r="I23" s="10" t="str">
        <f>IF(Hoja1!J24&lt;&gt;"",Hoja1!J24,"-1")</f>
        <v>-1</v>
      </c>
      <c r="J23" s="10" t="str">
        <f>IF(Hoja1!K24&lt;&gt;"",Hoja1!K24,"-1")</f>
        <v>-1</v>
      </c>
      <c r="K23" s="10" t="str">
        <f>IF(Hoja1!L24&lt;&gt;"",Hoja1!L24,"-1")</f>
        <v>-1</v>
      </c>
      <c r="L23" s="10" t="str">
        <f>IF(Hoja1!M24&lt;&gt;"",Hoja1!M24,"-1")</f>
        <v>-1</v>
      </c>
      <c r="M23" s="10" t="str">
        <f>IF(Hoja1!N24&lt;&gt;"",Hoja1!N24,"-1")</f>
        <v>-1</v>
      </c>
      <c r="N23" s="10" t="str">
        <f>IF(Hoja1!O24&lt;&gt;"",Hoja1!O24,"-1")</f>
        <v>-1</v>
      </c>
      <c r="O23" s="10">
        <f>IF(Hoja1!P24&lt;&gt;"",Hoja1!P24,"-1")</f>
        <v>38</v>
      </c>
      <c r="P23" s="10" t="str">
        <f>IF(Hoja1!Q24&lt;&gt;"",Hoja1!Q24,"-1")</f>
        <v>-1</v>
      </c>
      <c r="Q23" s="10" t="str">
        <f>IF(Hoja1!R24&lt;&gt;"",Hoja1!R24,"-1")</f>
        <v>-1</v>
      </c>
      <c r="R23" s="10" t="str">
        <f>IF(Hoja1!S24&lt;&gt;"",Hoja1!S24,"-1")</f>
        <v>-1</v>
      </c>
      <c r="S23" s="10" t="str">
        <f>IF(Hoja1!T24&lt;&gt;"",Hoja1!T24,"-1")</f>
        <v>-1</v>
      </c>
      <c r="T23" s="10" t="str">
        <f>IF(Hoja1!U24&lt;&gt;"",Hoja1!U24,"-1")</f>
        <v>-1</v>
      </c>
      <c r="U23" s="10" t="str">
        <f>IF(Hoja1!V24&lt;&gt;"",Hoja1!V24,"-1")</f>
        <v>-1</v>
      </c>
      <c r="V23" s="10" t="str">
        <f>IF(Hoja1!W24&lt;&gt;"",Hoja1!W24,"-1")</f>
        <v>-1</v>
      </c>
      <c r="W23" s="10" t="str">
        <f>IF(Hoja1!X24&lt;&gt;"",Hoja1!X24,"-1")</f>
        <v>-1</v>
      </c>
      <c r="X23" s="10" t="str">
        <f>IF(Hoja1!Y24&lt;&gt;"",Hoja1!Y24,"-1")</f>
        <v>-1</v>
      </c>
      <c r="Y23" s="10" t="str">
        <f>IF(Hoja1!Z24&lt;&gt;"",Hoja1!Z24,"-1")</f>
        <v>-1</v>
      </c>
      <c r="Z23" s="10" t="str">
        <f>IF(Hoja1!AA24&lt;&gt;"",Hoja1!AA24,"-1")</f>
        <v>-1</v>
      </c>
      <c r="AA23" s="10" t="str">
        <f>IF(Hoja1!AB24&lt;&gt;"",Hoja1!AB24,"-1")</f>
        <v>-1</v>
      </c>
      <c r="AB23" s="10" t="str">
        <f>IF(Hoja1!AC24&lt;&gt;"",Hoja1!AC24,"-1")</f>
        <v>-1</v>
      </c>
      <c r="AC23" s="10" t="str">
        <f>IF(Hoja1!AD24&lt;&gt;"",Hoja1!AD24,"-1")</f>
        <v>-1</v>
      </c>
      <c r="AD23" s="10" t="str">
        <f>IF(Hoja1!AE24&lt;&gt;"",Hoja1!AE24,"-1")</f>
        <v>-1</v>
      </c>
      <c r="AE23" s="10">
        <f>IF(Hoja1!AF24&lt;&gt;"",Hoja1!AF24,"-1")</f>
        <v>39</v>
      </c>
      <c r="AF23" s="10" t="str">
        <f>IF(Hoja1!AG24&lt;&gt;"",Hoja1!AG24,"-1")</f>
        <v>-1</v>
      </c>
      <c r="AG23" s="10" t="str">
        <f>IF(Hoja1!AH24&lt;&gt;"",Hoja1!AH24,"-1")</f>
        <v>-1</v>
      </c>
      <c r="AH23" s="10" t="str">
        <f>IF(Hoja1!AI24&lt;&gt;"",Hoja1!AI24,"-1")</f>
        <v>-1</v>
      </c>
      <c r="AI23" s="10" t="str">
        <f>IF(Hoja1!AJ24&lt;&gt;"",Hoja1!AJ24,"-1")</f>
        <v>-1</v>
      </c>
      <c r="AJ23" s="10" t="str">
        <f>IF(Hoja1!AK24&lt;&gt;"",Hoja1!AK24,"-1")</f>
        <v>-1</v>
      </c>
      <c r="AK23" s="10" t="str">
        <f>IF(Hoja1!AL24&lt;&gt;"",Hoja1!AL24,"-1")</f>
        <v>-1</v>
      </c>
    </row>
    <row r="24">
      <c r="A24" s="10" t="str">
        <f>IF(Hoja1!B25&lt;&gt;"",Hoja1!B25,"-1")</f>
        <v>-1</v>
      </c>
      <c r="B24" s="10" t="str">
        <f>IF(Hoja1!C25&lt;&gt;"",Hoja1!C25,"-1")</f>
        <v>-1</v>
      </c>
      <c r="C24" s="10" t="str">
        <f>IF(Hoja1!D25&lt;&gt;"",Hoja1!D25,"-1")</f>
        <v>-1</v>
      </c>
      <c r="D24" s="10" t="str">
        <f>IF(Hoja1!E25&lt;&gt;"",Hoja1!E25,"-1")</f>
        <v>-1</v>
      </c>
      <c r="E24" s="10" t="str">
        <f>IF(Hoja1!F25&lt;&gt;"",Hoja1!F25,"-1")</f>
        <v>-1</v>
      </c>
      <c r="F24" s="10" t="str">
        <f>IF(Hoja1!G25&lt;&gt;"",Hoja1!G25,"-1")</f>
        <v>-1</v>
      </c>
      <c r="G24" s="10" t="str">
        <f>IF(Hoja1!H25&lt;&gt;"",Hoja1!H25,"-1")</f>
        <v>-1</v>
      </c>
      <c r="H24" s="10" t="str">
        <f>IF(Hoja1!I25&lt;&gt;"",Hoja1!I25,"-1")</f>
        <v>-1</v>
      </c>
      <c r="I24" s="10" t="str">
        <f>IF(Hoja1!J25&lt;&gt;"",Hoja1!J25,"-1")</f>
        <v>-1</v>
      </c>
      <c r="J24" s="10" t="str">
        <f>IF(Hoja1!K25&lt;&gt;"",Hoja1!K25,"-1")</f>
        <v>-1</v>
      </c>
      <c r="K24" s="10" t="str">
        <f>IF(Hoja1!L25&lt;&gt;"",Hoja1!L25,"-1")</f>
        <v>-1</v>
      </c>
      <c r="L24" s="10" t="str">
        <f>IF(Hoja1!M25&lt;&gt;"",Hoja1!M25,"-1")</f>
        <v>-1</v>
      </c>
      <c r="M24" s="10" t="str">
        <f>IF(Hoja1!N25&lt;&gt;"",Hoja1!N25,"-1")</f>
        <v>-1</v>
      </c>
      <c r="N24" s="10" t="str">
        <f>IF(Hoja1!O25&lt;&gt;"",Hoja1!O25,"-1")</f>
        <v>-1</v>
      </c>
      <c r="O24" s="10" t="str">
        <f>IF(Hoja1!P25&lt;&gt;"",Hoja1!P25,"-1")</f>
        <v>-1</v>
      </c>
      <c r="P24" s="10">
        <f>IF(Hoja1!Q25&lt;&gt;"",Hoja1!Q25,"-1")</f>
        <v>40</v>
      </c>
      <c r="Q24" s="10">
        <f>IF(Hoja1!R25&lt;&gt;"",Hoja1!R25,"-1")</f>
        <v>42</v>
      </c>
      <c r="R24" s="10">
        <f>IF(Hoja1!S25&lt;&gt;"",Hoja1!S25,"-1")</f>
        <v>41</v>
      </c>
      <c r="S24" s="10">
        <f>IF(Hoja1!T25&lt;&gt;"",Hoja1!T25,"-1")</f>
        <v>43</v>
      </c>
      <c r="T24" s="10">
        <f>IF(Hoja1!U25&lt;&gt;"",Hoja1!U25,"-1")</f>
        <v>44</v>
      </c>
      <c r="U24" s="10">
        <f>IF(Hoja1!V25&lt;&gt;"",Hoja1!V25,"-1")</f>
        <v>45</v>
      </c>
      <c r="V24" s="10" t="str">
        <f>IF(Hoja1!W25&lt;&gt;"",Hoja1!W25,"-1")</f>
        <v>-1</v>
      </c>
      <c r="W24" s="10" t="str">
        <f>IF(Hoja1!X25&lt;&gt;"",Hoja1!X25,"-1")</f>
        <v>-1</v>
      </c>
      <c r="X24" s="10" t="str">
        <f>IF(Hoja1!Y25&lt;&gt;"",Hoja1!Y25,"-1")</f>
        <v>-1</v>
      </c>
      <c r="Y24" s="10" t="str">
        <f>IF(Hoja1!Z25&lt;&gt;"",Hoja1!Z25,"-1")</f>
        <v>-1</v>
      </c>
      <c r="Z24" s="10" t="str">
        <f>IF(Hoja1!AA25&lt;&gt;"",Hoja1!AA25,"-1")</f>
        <v>-1</v>
      </c>
      <c r="AA24" s="10" t="str">
        <f>IF(Hoja1!AB25&lt;&gt;"",Hoja1!AB25,"-1")</f>
        <v>-1</v>
      </c>
      <c r="AB24" s="10" t="str">
        <f>IF(Hoja1!AC25&lt;&gt;"",Hoja1!AC25,"-1")</f>
        <v>-1</v>
      </c>
      <c r="AC24" s="10" t="str">
        <f>IF(Hoja1!AD25&lt;&gt;"",Hoja1!AD25,"-1")</f>
        <v>-1</v>
      </c>
      <c r="AD24" s="10" t="str">
        <f>IF(Hoja1!AE25&lt;&gt;"",Hoja1!AE25,"-1")</f>
        <v>-1</v>
      </c>
      <c r="AE24" s="10" t="str">
        <f>IF(Hoja1!AF25&lt;&gt;"",Hoja1!AF25,"-1")</f>
        <v>-1</v>
      </c>
      <c r="AF24" s="10" t="str">
        <f>IF(Hoja1!AG25&lt;&gt;"",Hoja1!AG25,"-1")</f>
        <v>-1</v>
      </c>
      <c r="AG24" s="10">
        <f>IF(Hoja1!AH25&lt;&gt;"",Hoja1!AH25,"-1")</f>
        <v>22</v>
      </c>
      <c r="AH24" s="10">
        <f>IF(Hoja1!AI25&lt;&gt;"",Hoja1!AI25,"-1")</f>
        <v>22</v>
      </c>
      <c r="AI24" s="10" t="str">
        <f>IF(Hoja1!AJ25&lt;&gt;"",Hoja1!AJ25,"-1")</f>
        <v>-1</v>
      </c>
      <c r="AJ24" s="10" t="str">
        <f>IF(Hoja1!AK25&lt;&gt;"",Hoja1!AK25,"-1")</f>
        <v>-1</v>
      </c>
      <c r="AK24" s="10" t="str">
        <f>IF(Hoja1!AL25&lt;&gt;"",Hoja1!AL25,"-1")</f>
        <v>-1</v>
      </c>
    </row>
    <row r="25">
      <c r="A25" s="10" t="str">
        <f>IF(Hoja1!B26&lt;&gt;"",Hoja1!B26,"-1")</f>
        <v>-1</v>
      </c>
      <c r="B25" s="10" t="str">
        <f>IF(Hoja1!C26&lt;&gt;"",Hoja1!C26,"-1")</f>
        <v>-1</v>
      </c>
      <c r="C25" s="10" t="str">
        <f>IF(Hoja1!D26&lt;&gt;"",Hoja1!D26,"-1")</f>
        <v>-1</v>
      </c>
      <c r="D25" s="10" t="str">
        <f>IF(Hoja1!E26&lt;&gt;"",Hoja1!E26,"-1")</f>
        <v>-1</v>
      </c>
      <c r="E25" s="10" t="str">
        <f>IF(Hoja1!F26&lt;&gt;"",Hoja1!F26,"-1")</f>
        <v>-1</v>
      </c>
      <c r="F25" s="10" t="str">
        <f>IF(Hoja1!G26&lt;&gt;"",Hoja1!G26,"-1")</f>
        <v>-1</v>
      </c>
      <c r="G25" s="10" t="str">
        <f>IF(Hoja1!H26&lt;&gt;"",Hoja1!H26,"-1")</f>
        <v>-1</v>
      </c>
      <c r="H25" s="10" t="str">
        <f>IF(Hoja1!I26&lt;&gt;"",Hoja1!I26,"-1")</f>
        <v>-1</v>
      </c>
      <c r="I25" s="10" t="str">
        <f>IF(Hoja1!J26&lt;&gt;"",Hoja1!J26,"-1")</f>
        <v>-1</v>
      </c>
      <c r="J25" s="10" t="str">
        <f>IF(Hoja1!K26&lt;&gt;"",Hoja1!K26,"-1")</f>
        <v>-1</v>
      </c>
      <c r="K25" s="10" t="str">
        <f>IF(Hoja1!L26&lt;&gt;"",Hoja1!L26,"-1")</f>
        <v>-1</v>
      </c>
      <c r="L25" s="10" t="str">
        <f>IF(Hoja1!M26&lt;&gt;"",Hoja1!M26,"-1")</f>
        <v>-1</v>
      </c>
      <c r="M25" s="10" t="str">
        <f>IF(Hoja1!N26&lt;&gt;"",Hoja1!N26,"-1")</f>
        <v>-1</v>
      </c>
      <c r="N25" s="10" t="str">
        <f>IF(Hoja1!O26&lt;&gt;"",Hoja1!O26,"-1")</f>
        <v>-1</v>
      </c>
      <c r="O25" s="10" t="str">
        <f>IF(Hoja1!P26&lt;&gt;"",Hoja1!P26,"-1")</f>
        <v>-1</v>
      </c>
      <c r="P25" s="10" t="str">
        <f>IF(Hoja1!Q26&lt;&gt;"",Hoja1!Q26,"-1")</f>
        <v>-1</v>
      </c>
      <c r="Q25" s="10" t="str">
        <f>IF(Hoja1!R26&lt;&gt;"",Hoja1!R26,"-1")</f>
        <v>-1</v>
      </c>
      <c r="R25" s="10" t="str">
        <f>IF(Hoja1!S26&lt;&gt;"",Hoja1!S26,"-1")</f>
        <v>-1</v>
      </c>
      <c r="S25" s="10" t="str">
        <f>IF(Hoja1!T26&lt;&gt;"",Hoja1!T26,"-1")</f>
        <v>-1</v>
      </c>
      <c r="T25" s="10" t="str">
        <f>IF(Hoja1!U26&lt;&gt;"",Hoja1!U26,"-1")</f>
        <v>-1</v>
      </c>
      <c r="U25" s="10" t="str">
        <f>IF(Hoja1!V26&lt;&gt;"",Hoja1!V26,"-1")</f>
        <v>-1</v>
      </c>
      <c r="V25" s="10">
        <f>IF(Hoja1!W26&lt;&gt;"",Hoja1!W26,"-1")</f>
        <v>46</v>
      </c>
      <c r="W25" s="10">
        <f>IF(Hoja1!X26&lt;&gt;"",Hoja1!X26,"-1")</f>
        <v>47</v>
      </c>
      <c r="X25" s="10" t="str">
        <f>IF(Hoja1!Y26&lt;&gt;"",Hoja1!Y26,"-1")</f>
        <v>-1</v>
      </c>
      <c r="Y25" s="10" t="str">
        <f>IF(Hoja1!Z26&lt;&gt;"",Hoja1!Z26,"-1")</f>
        <v>-1</v>
      </c>
      <c r="Z25" s="10" t="str">
        <f>IF(Hoja1!AA26&lt;&gt;"",Hoja1!AA26,"-1")</f>
        <v>-1</v>
      </c>
      <c r="AA25" s="10" t="str">
        <f>IF(Hoja1!AB26&lt;&gt;"",Hoja1!AB26,"-1")</f>
        <v>-1</v>
      </c>
      <c r="AB25" s="10" t="str">
        <f>IF(Hoja1!AC26&lt;&gt;"",Hoja1!AC26,"-1")</f>
        <v>-1</v>
      </c>
      <c r="AC25" s="10" t="str">
        <f>IF(Hoja1!AD26&lt;&gt;"",Hoja1!AD26,"-1")</f>
        <v>-1</v>
      </c>
      <c r="AD25" s="10" t="str">
        <f>IF(Hoja1!AE26&lt;&gt;"",Hoja1!AE26,"-1")</f>
        <v>-1</v>
      </c>
      <c r="AE25" s="10" t="str">
        <f>IF(Hoja1!AF26&lt;&gt;"",Hoja1!AF26,"-1")</f>
        <v>-1</v>
      </c>
      <c r="AF25" s="10" t="str">
        <f>IF(Hoja1!AG26&lt;&gt;"",Hoja1!AG26,"-1")</f>
        <v>-1</v>
      </c>
      <c r="AG25" s="10" t="str">
        <f>IF(Hoja1!AH26&lt;&gt;"",Hoja1!AH26,"-1")</f>
        <v>-1</v>
      </c>
      <c r="AH25" s="10" t="str">
        <f>IF(Hoja1!AI26&lt;&gt;"",Hoja1!AI26,"-1")</f>
        <v>-1</v>
      </c>
      <c r="AI25" s="10" t="str">
        <f>IF(Hoja1!AJ26&lt;&gt;"",Hoja1!AJ26,"-1")</f>
        <v>-1</v>
      </c>
      <c r="AJ25" s="10" t="str">
        <f>IF(Hoja1!AK26&lt;&gt;"",Hoja1!AK26,"-1")</f>
        <v>-1</v>
      </c>
      <c r="AK25" s="10" t="str">
        <f>IF(Hoja1!AL26&lt;&gt;"",Hoja1!AL26,"-1")</f>
        <v>-1</v>
      </c>
    </row>
    <row r="26">
      <c r="A26" s="10" t="str">
        <f>IF(Hoja1!B27&lt;&gt;"",Hoja1!B27,"-1")</f>
        <v>-1</v>
      </c>
      <c r="B26" s="10" t="str">
        <f>IF(Hoja1!C27&lt;&gt;"",Hoja1!C27,"-1")</f>
        <v>-1</v>
      </c>
      <c r="C26" s="10" t="str">
        <f>IF(Hoja1!D27&lt;&gt;"",Hoja1!D27,"-1")</f>
        <v>-1</v>
      </c>
      <c r="D26" s="10" t="str">
        <f>IF(Hoja1!E27&lt;&gt;"",Hoja1!E27,"-1")</f>
        <v>-1</v>
      </c>
      <c r="E26" s="10" t="str">
        <f>IF(Hoja1!F27&lt;&gt;"",Hoja1!F27,"-1")</f>
        <v>-1</v>
      </c>
      <c r="F26" s="10" t="str">
        <f>IF(Hoja1!G27&lt;&gt;"",Hoja1!G27,"-1")</f>
        <v>-1</v>
      </c>
      <c r="G26" s="10" t="str">
        <f>IF(Hoja1!H27&lt;&gt;"",Hoja1!H27,"-1")</f>
        <v>-1</v>
      </c>
      <c r="H26" s="10" t="str">
        <f>IF(Hoja1!I27&lt;&gt;"",Hoja1!I27,"-1")</f>
        <v>-1</v>
      </c>
      <c r="I26" s="10" t="str">
        <f>IF(Hoja1!J27&lt;&gt;"",Hoja1!J27,"-1")</f>
        <v>-1</v>
      </c>
      <c r="J26" s="10" t="str">
        <f>IF(Hoja1!K27&lt;&gt;"",Hoja1!K27,"-1")</f>
        <v>-1</v>
      </c>
      <c r="K26" s="10" t="str">
        <f>IF(Hoja1!L27&lt;&gt;"",Hoja1!L27,"-1")</f>
        <v>-1</v>
      </c>
      <c r="L26" s="10" t="str">
        <f>IF(Hoja1!M27&lt;&gt;"",Hoja1!M27,"-1")</f>
        <v>-1</v>
      </c>
      <c r="M26" s="10" t="str">
        <f>IF(Hoja1!N27&lt;&gt;"",Hoja1!N27,"-1")</f>
        <v>-1</v>
      </c>
      <c r="N26" s="10" t="str">
        <f>IF(Hoja1!O27&lt;&gt;"",Hoja1!O27,"-1")</f>
        <v>-1</v>
      </c>
      <c r="O26" s="10" t="str">
        <f>IF(Hoja1!P27&lt;&gt;"",Hoja1!P27,"-1")</f>
        <v>-1</v>
      </c>
      <c r="P26" s="10" t="str">
        <f>IF(Hoja1!Q27&lt;&gt;"",Hoja1!Q27,"-1")</f>
        <v>-1</v>
      </c>
      <c r="Q26" s="10" t="str">
        <f>IF(Hoja1!R27&lt;&gt;"",Hoja1!R27,"-1")</f>
        <v>-1</v>
      </c>
      <c r="R26" s="10" t="str">
        <f>IF(Hoja1!S27&lt;&gt;"",Hoja1!S27,"-1")</f>
        <v>-1</v>
      </c>
      <c r="S26" s="10" t="str">
        <f>IF(Hoja1!T27&lt;&gt;"",Hoja1!T27,"-1")</f>
        <v>-1</v>
      </c>
      <c r="T26" s="10" t="str">
        <f>IF(Hoja1!U27&lt;&gt;"",Hoja1!U27,"-1")</f>
        <v>-1</v>
      </c>
      <c r="U26" s="10" t="str">
        <f>IF(Hoja1!V27&lt;&gt;"",Hoja1!V27,"-1")</f>
        <v>-1</v>
      </c>
      <c r="V26" s="10" t="str">
        <f>IF(Hoja1!W27&lt;&gt;"",Hoja1!W27,"-1")</f>
        <v>-1</v>
      </c>
      <c r="W26" s="10" t="str">
        <f>IF(Hoja1!X27&lt;&gt;"",Hoja1!X27,"-1")</f>
        <v>-1</v>
      </c>
      <c r="X26" s="10" t="str">
        <f>IF(Hoja1!Y27&lt;&gt;"",Hoja1!Y27,"-1")</f>
        <v>-1</v>
      </c>
      <c r="Y26" s="10" t="str">
        <f>IF(Hoja1!Z27&lt;&gt;"",Hoja1!Z27,"-1")</f>
        <v>-1</v>
      </c>
      <c r="Z26" s="10" t="str">
        <f>IF(Hoja1!AA27&lt;&gt;"",Hoja1!AA27,"-1")</f>
        <v>-1</v>
      </c>
      <c r="AA26" s="10" t="str">
        <f>IF(Hoja1!AB27&lt;&gt;"",Hoja1!AB27,"-1")</f>
        <v>-1</v>
      </c>
      <c r="AB26" s="10" t="str">
        <f>IF(Hoja1!AC27&lt;&gt;"",Hoja1!AC27,"-1")</f>
        <v>-1</v>
      </c>
      <c r="AC26" s="10" t="str">
        <f>IF(Hoja1!AD27&lt;&gt;"",Hoja1!AD27,"-1")</f>
        <v>-1</v>
      </c>
      <c r="AD26" s="10" t="str">
        <f>IF(Hoja1!AE27&lt;&gt;"",Hoja1!AE27,"-1")</f>
        <v>-1</v>
      </c>
      <c r="AE26" s="10" t="str">
        <f>IF(Hoja1!AF27&lt;&gt;"",Hoja1!AF27,"-1")</f>
        <v>-1</v>
      </c>
      <c r="AF26" s="10" t="str">
        <f>IF(Hoja1!AG27&lt;&gt;"",Hoja1!AG27,"-1")</f>
        <v>-1</v>
      </c>
      <c r="AG26" s="10" t="str">
        <f>IF(Hoja1!AH27&lt;&gt;"",Hoja1!AH27,"-1")</f>
        <v>-1</v>
      </c>
      <c r="AH26" s="10" t="str">
        <f>IF(Hoja1!AI27&lt;&gt;"",Hoja1!AI27,"-1")</f>
        <v>-1</v>
      </c>
      <c r="AI26" s="10" t="str">
        <f>IF(Hoja1!AJ27&lt;&gt;"",Hoja1!AJ27,"-1")</f>
        <v>-1</v>
      </c>
      <c r="AJ26" s="10">
        <f>IF(Hoja1!AK27&lt;&gt;"",Hoja1!AK27,"-1")</f>
        <v>48</v>
      </c>
      <c r="AK26" s="10" t="str">
        <f>IF(Hoja1!AL27&lt;&gt;"",Hoja1!AL27,"-1")</f>
        <v>-1</v>
      </c>
    </row>
    <row r="27">
      <c r="A27" s="10" t="str">
        <f>IF(Hoja1!B28&lt;&gt;"",Hoja1!B28,"-1")</f>
        <v>-1</v>
      </c>
      <c r="B27" s="10" t="str">
        <f>IF(Hoja1!C28&lt;&gt;"",Hoja1!C28,"-1")</f>
        <v>-1</v>
      </c>
      <c r="C27" s="10" t="str">
        <f>IF(Hoja1!D28&lt;&gt;"",Hoja1!D28,"-1")</f>
        <v>-1</v>
      </c>
      <c r="D27" s="10" t="str">
        <f>IF(Hoja1!E28&lt;&gt;"",Hoja1!E28,"-1")</f>
        <v>-1</v>
      </c>
      <c r="E27" s="10" t="str">
        <f>IF(Hoja1!F28&lt;&gt;"",Hoja1!F28,"-1")</f>
        <v>-1</v>
      </c>
      <c r="F27" s="10" t="str">
        <f>IF(Hoja1!G28&lt;&gt;"",Hoja1!G28,"-1")</f>
        <v>-1</v>
      </c>
      <c r="G27" s="10" t="str">
        <f>IF(Hoja1!H28&lt;&gt;"",Hoja1!H28,"-1")</f>
        <v>-1</v>
      </c>
      <c r="H27" s="10" t="str">
        <f>IF(Hoja1!I28&lt;&gt;"",Hoja1!I28,"-1")</f>
        <v>-1</v>
      </c>
      <c r="I27" s="10" t="str">
        <f>IF(Hoja1!J28&lt;&gt;"",Hoja1!J28,"-1")</f>
        <v>-1</v>
      </c>
      <c r="J27" s="10" t="str">
        <f>IF(Hoja1!K28&lt;&gt;"",Hoja1!K28,"-1")</f>
        <v>-1</v>
      </c>
      <c r="K27" s="10" t="str">
        <f>IF(Hoja1!L28&lt;&gt;"",Hoja1!L28,"-1")</f>
        <v>-1</v>
      </c>
      <c r="L27" s="10" t="str">
        <f>IF(Hoja1!M28&lt;&gt;"",Hoja1!M28,"-1")</f>
        <v>-1</v>
      </c>
      <c r="M27" s="10" t="str">
        <f>IF(Hoja1!N28&lt;&gt;"",Hoja1!N28,"-1")</f>
        <v>-1</v>
      </c>
      <c r="N27" s="10" t="str">
        <f>IF(Hoja1!O28&lt;&gt;"",Hoja1!O28,"-1")</f>
        <v>-1</v>
      </c>
      <c r="O27" s="10" t="str">
        <f>IF(Hoja1!P28&lt;&gt;"",Hoja1!P28,"-1")</f>
        <v>-1</v>
      </c>
      <c r="P27" s="10" t="str">
        <f>IF(Hoja1!Q28&lt;&gt;"",Hoja1!Q28,"-1")</f>
        <v>-1</v>
      </c>
      <c r="Q27" s="10" t="str">
        <f>IF(Hoja1!R28&lt;&gt;"",Hoja1!R28,"-1")</f>
        <v>-1</v>
      </c>
      <c r="R27" s="10" t="str">
        <f>IF(Hoja1!S28&lt;&gt;"",Hoja1!S28,"-1")</f>
        <v>-1</v>
      </c>
      <c r="S27" s="10" t="str">
        <f>IF(Hoja1!T28&lt;&gt;"",Hoja1!T28,"-1")</f>
        <v>-1</v>
      </c>
      <c r="T27" s="10" t="str">
        <f>IF(Hoja1!U28&lt;&gt;"",Hoja1!U28,"-1")</f>
        <v>-1</v>
      </c>
      <c r="U27" s="10" t="str">
        <f>IF(Hoja1!V28&lt;&gt;"",Hoja1!V28,"-1")</f>
        <v>-1</v>
      </c>
      <c r="V27" s="10" t="str">
        <f>IF(Hoja1!W28&lt;&gt;"",Hoja1!W28,"-1")</f>
        <v>-1</v>
      </c>
      <c r="W27" s="10" t="str">
        <f>IF(Hoja1!X28&lt;&gt;"",Hoja1!X28,"-1")</f>
        <v>-1</v>
      </c>
      <c r="X27" s="10">
        <f>IF(Hoja1!Y28&lt;&gt;"",Hoja1!Y28,"-1")</f>
        <v>49</v>
      </c>
      <c r="Y27" s="10">
        <f>IF(Hoja1!Z28&lt;&gt;"",Hoja1!Z28,"-1")</f>
        <v>50</v>
      </c>
      <c r="Z27" s="10" t="str">
        <f>IF(Hoja1!AA28&lt;&gt;"",Hoja1!AA28,"-1")</f>
        <v>-1</v>
      </c>
      <c r="AA27" s="10" t="str">
        <f>IF(Hoja1!AB28&lt;&gt;"",Hoja1!AB28,"-1")</f>
        <v>-1</v>
      </c>
      <c r="AB27" s="10" t="str">
        <f>IF(Hoja1!AC28&lt;&gt;"",Hoja1!AC28,"-1")</f>
        <v>-1</v>
      </c>
      <c r="AC27" s="10" t="str">
        <f>IF(Hoja1!AD28&lt;&gt;"",Hoja1!AD28,"-1")</f>
        <v>-1</v>
      </c>
      <c r="AD27" s="10" t="str">
        <f>IF(Hoja1!AE28&lt;&gt;"",Hoja1!AE28,"-1")</f>
        <v>-1</v>
      </c>
      <c r="AE27" s="10" t="str">
        <f>IF(Hoja1!AF28&lt;&gt;"",Hoja1!AF28,"-1")</f>
        <v>-1</v>
      </c>
      <c r="AF27" s="10" t="str">
        <f>IF(Hoja1!AG28&lt;&gt;"",Hoja1!AG28,"-1")</f>
        <v>-1</v>
      </c>
      <c r="AG27" s="10" t="str">
        <f>IF(Hoja1!AH28&lt;&gt;"",Hoja1!AH28,"-1")</f>
        <v>-1</v>
      </c>
      <c r="AH27" s="10" t="str">
        <f>IF(Hoja1!AI28&lt;&gt;"",Hoja1!AI28,"-1")</f>
        <v>-1</v>
      </c>
      <c r="AI27" s="10" t="str">
        <f>IF(Hoja1!AJ28&lt;&gt;"",Hoja1!AJ28,"-1")</f>
        <v>-1</v>
      </c>
      <c r="AJ27" s="10" t="str">
        <f>IF(Hoja1!AK28&lt;&gt;"",Hoja1!AK28,"-1")</f>
        <v>-1</v>
      </c>
      <c r="AK27" s="10" t="str">
        <f>IF(Hoja1!AL28&lt;&gt;"",Hoja1!AL28,"-1")</f>
        <v>-1</v>
      </c>
    </row>
    <row r="28">
      <c r="A28" s="10" t="str">
        <f>IF(Hoja1!B29&lt;&gt;"",Hoja1!B29,"-1")</f>
        <v>-1</v>
      </c>
      <c r="B28" s="10" t="str">
        <f>IF(Hoja1!C29&lt;&gt;"",Hoja1!C29,"-1")</f>
        <v>-1</v>
      </c>
      <c r="C28" s="10" t="str">
        <f>IF(Hoja1!D29&lt;&gt;"",Hoja1!D29,"-1")</f>
        <v>-1</v>
      </c>
      <c r="D28" s="10" t="str">
        <f>IF(Hoja1!E29&lt;&gt;"",Hoja1!E29,"-1")</f>
        <v>-1</v>
      </c>
      <c r="E28" s="10" t="str">
        <f>IF(Hoja1!F29&lt;&gt;"",Hoja1!F29,"-1")</f>
        <v>-1</v>
      </c>
      <c r="F28" s="10" t="str">
        <f>IF(Hoja1!G29&lt;&gt;"",Hoja1!G29,"-1")</f>
        <v>-1</v>
      </c>
      <c r="G28" s="10" t="str">
        <f>IF(Hoja1!H29&lt;&gt;"",Hoja1!H29,"-1")</f>
        <v>-1</v>
      </c>
      <c r="H28" s="10" t="str">
        <f>IF(Hoja1!I29&lt;&gt;"",Hoja1!I29,"-1")</f>
        <v>-1</v>
      </c>
      <c r="I28" s="10" t="str">
        <f>IF(Hoja1!J29&lt;&gt;"",Hoja1!J29,"-1")</f>
        <v>-1</v>
      </c>
      <c r="J28" s="10" t="str">
        <f>IF(Hoja1!K29&lt;&gt;"",Hoja1!K29,"-1")</f>
        <v>-1</v>
      </c>
      <c r="K28" s="10" t="str">
        <f>IF(Hoja1!L29&lt;&gt;"",Hoja1!L29,"-1")</f>
        <v>-1</v>
      </c>
      <c r="L28" s="10" t="str">
        <f>IF(Hoja1!M29&lt;&gt;"",Hoja1!M29,"-1")</f>
        <v>-1</v>
      </c>
      <c r="M28" s="10" t="str">
        <f>IF(Hoja1!N29&lt;&gt;"",Hoja1!N29,"-1")</f>
        <v>-1</v>
      </c>
      <c r="N28" s="10" t="str">
        <f>IF(Hoja1!O29&lt;&gt;"",Hoja1!O29,"-1")</f>
        <v>-1</v>
      </c>
      <c r="O28" s="10" t="str">
        <f>IF(Hoja1!P29&lt;&gt;"",Hoja1!P29,"-1")</f>
        <v>-1</v>
      </c>
      <c r="P28" s="10" t="str">
        <f>IF(Hoja1!Q29&lt;&gt;"",Hoja1!Q29,"-1")</f>
        <v>-1</v>
      </c>
      <c r="Q28" s="10" t="str">
        <f>IF(Hoja1!R29&lt;&gt;"",Hoja1!R29,"-1")</f>
        <v>-1</v>
      </c>
      <c r="R28" s="10" t="str">
        <f>IF(Hoja1!S29&lt;&gt;"",Hoja1!S29,"-1")</f>
        <v>-1</v>
      </c>
      <c r="S28" s="10" t="str">
        <f>IF(Hoja1!T29&lt;&gt;"",Hoja1!T29,"-1")</f>
        <v>-1</v>
      </c>
      <c r="T28" s="10" t="str">
        <f>IF(Hoja1!U29&lt;&gt;"",Hoja1!U29,"-1")</f>
        <v>-1</v>
      </c>
      <c r="U28" s="10" t="str">
        <f>IF(Hoja1!V29&lt;&gt;"",Hoja1!V29,"-1")</f>
        <v>-1</v>
      </c>
      <c r="V28" s="10" t="str">
        <f>IF(Hoja1!W29&lt;&gt;"",Hoja1!W29,"-1")</f>
        <v>-1</v>
      </c>
      <c r="W28" s="10" t="str">
        <f>IF(Hoja1!X29&lt;&gt;"",Hoja1!X29,"-1")</f>
        <v>-1</v>
      </c>
      <c r="X28" s="10" t="str">
        <f>IF(Hoja1!Y29&lt;&gt;"",Hoja1!Y29,"-1")</f>
        <v>-1</v>
      </c>
      <c r="Y28" s="10" t="str">
        <f>IF(Hoja1!Z29&lt;&gt;"",Hoja1!Z29,"-1")</f>
        <v>-1</v>
      </c>
      <c r="Z28" s="10" t="str">
        <f>IF(Hoja1!AA29&lt;&gt;"",Hoja1!AA29,"-1")</f>
        <v>-1</v>
      </c>
      <c r="AA28" s="10" t="str">
        <f>IF(Hoja1!AB29&lt;&gt;"",Hoja1!AB29,"-1")</f>
        <v>-1</v>
      </c>
      <c r="AB28" s="10" t="str">
        <f>IF(Hoja1!AC29&lt;&gt;"",Hoja1!AC29,"-1")</f>
        <v>-1</v>
      </c>
      <c r="AC28" s="10" t="str">
        <f>IF(Hoja1!AD29&lt;&gt;"",Hoja1!AD29,"-1")</f>
        <v>-1</v>
      </c>
      <c r="AD28" s="10" t="str">
        <f>IF(Hoja1!AE29&lt;&gt;"",Hoja1!AE29,"-1")</f>
        <v>-1</v>
      </c>
      <c r="AE28" s="10" t="str">
        <f>IF(Hoja1!AF29&lt;&gt;"",Hoja1!AF29,"-1")</f>
        <v>-1</v>
      </c>
      <c r="AF28" s="10">
        <f>IF(Hoja1!AG29&lt;&gt;"",Hoja1!AG29,"-1")</f>
        <v>52</v>
      </c>
      <c r="AG28" s="10" t="str">
        <f>IF(Hoja1!AH29&lt;&gt;"",Hoja1!AH29,"-1")</f>
        <v>-1</v>
      </c>
      <c r="AH28" s="10" t="str">
        <f>IF(Hoja1!AI29&lt;&gt;"",Hoja1!AI29,"-1")</f>
        <v>-1</v>
      </c>
      <c r="AI28" s="10" t="str">
        <f>IF(Hoja1!AJ29&lt;&gt;"",Hoja1!AJ29,"-1")</f>
        <v>-1</v>
      </c>
      <c r="AJ28" s="10" t="str">
        <f>IF(Hoja1!AK29&lt;&gt;"",Hoja1!AK29,"-1")</f>
        <v>-1</v>
      </c>
      <c r="AK28" s="10" t="str">
        <f>IF(Hoja1!AL29&lt;&gt;"",Hoja1!AL29,"-1")</f>
        <v>-1</v>
      </c>
    </row>
    <row r="29">
      <c r="A29" s="10" t="str">
        <f>IF(Hoja1!B30&lt;&gt;"",Hoja1!B30,"-1")</f>
        <v>-1</v>
      </c>
      <c r="B29" s="10" t="str">
        <f>IF(Hoja1!C30&lt;&gt;"",Hoja1!C30,"-1")</f>
        <v>-1</v>
      </c>
      <c r="C29" s="10" t="str">
        <f>IF(Hoja1!D30&lt;&gt;"",Hoja1!D30,"-1")</f>
        <v>-1</v>
      </c>
      <c r="D29" s="10" t="str">
        <f>IF(Hoja1!E30&lt;&gt;"",Hoja1!E30,"-1")</f>
        <v>-1</v>
      </c>
      <c r="E29" s="10" t="str">
        <f>IF(Hoja1!F30&lt;&gt;"",Hoja1!F30,"-1")</f>
        <v>-1</v>
      </c>
      <c r="F29" s="10" t="str">
        <f>IF(Hoja1!G30&lt;&gt;"",Hoja1!G30,"-1")</f>
        <v>-1</v>
      </c>
      <c r="G29" s="10" t="str">
        <f>IF(Hoja1!H30&lt;&gt;"",Hoja1!H30,"-1")</f>
        <v>-1</v>
      </c>
      <c r="H29" s="10" t="str">
        <f>IF(Hoja1!I30&lt;&gt;"",Hoja1!I30,"-1")</f>
        <v>-1</v>
      </c>
      <c r="I29" s="10" t="str">
        <f>IF(Hoja1!J30&lt;&gt;"",Hoja1!J30,"-1")</f>
        <v>-1</v>
      </c>
      <c r="J29" s="10" t="str">
        <f>IF(Hoja1!K30&lt;&gt;"",Hoja1!K30,"-1")</f>
        <v>-1</v>
      </c>
      <c r="K29" s="10" t="str">
        <f>IF(Hoja1!L30&lt;&gt;"",Hoja1!L30,"-1")</f>
        <v>-1</v>
      </c>
      <c r="L29" s="10" t="str">
        <f>IF(Hoja1!M30&lt;&gt;"",Hoja1!M30,"-1")</f>
        <v>-1</v>
      </c>
      <c r="M29" s="10" t="str">
        <f>IF(Hoja1!N30&lt;&gt;"",Hoja1!N30,"-1")</f>
        <v>-1</v>
      </c>
      <c r="N29" s="10" t="str">
        <f>IF(Hoja1!O30&lt;&gt;"",Hoja1!O30,"-1")</f>
        <v>-1</v>
      </c>
      <c r="O29" s="10" t="str">
        <f>IF(Hoja1!P30&lt;&gt;"",Hoja1!P30,"-1")</f>
        <v>-1</v>
      </c>
      <c r="P29" s="10" t="str">
        <f>IF(Hoja1!Q30&lt;&gt;"",Hoja1!Q30,"-1")</f>
        <v>-1</v>
      </c>
      <c r="Q29" s="10" t="str">
        <f>IF(Hoja1!R30&lt;&gt;"",Hoja1!R30,"-1")</f>
        <v>-1</v>
      </c>
      <c r="R29" s="10" t="str">
        <f>IF(Hoja1!S30&lt;&gt;"",Hoja1!S30,"-1")</f>
        <v>-1</v>
      </c>
      <c r="S29" s="10" t="str">
        <f>IF(Hoja1!T30&lt;&gt;"",Hoja1!T30,"-1")</f>
        <v>-1</v>
      </c>
      <c r="T29" s="10" t="str">
        <f>IF(Hoja1!U30&lt;&gt;"",Hoja1!U30,"-1")</f>
        <v>-1</v>
      </c>
      <c r="U29" s="10" t="str">
        <f>IF(Hoja1!V30&lt;&gt;"",Hoja1!V30,"-1")</f>
        <v>-1</v>
      </c>
      <c r="V29" s="10" t="str">
        <f>IF(Hoja1!W30&lt;&gt;"",Hoja1!W30,"-1")</f>
        <v>-1</v>
      </c>
      <c r="W29" s="10" t="str">
        <f>IF(Hoja1!X30&lt;&gt;"",Hoja1!X30,"-1")</f>
        <v>-1</v>
      </c>
      <c r="X29" s="10" t="str">
        <f>IF(Hoja1!Y30&lt;&gt;"",Hoja1!Y30,"-1")</f>
        <v>-1</v>
      </c>
      <c r="Y29" s="10" t="str">
        <f>IF(Hoja1!Z30&lt;&gt;"",Hoja1!Z30,"-1")</f>
        <v>-1</v>
      </c>
      <c r="Z29" s="10" t="str">
        <f>IF(Hoja1!AA30&lt;&gt;"",Hoja1!AA30,"-1")</f>
        <v>-1</v>
      </c>
      <c r="AA29" s="10" t="str">
        <f>IF(Hoja1!AB30&lt;&gt;"",Hoja1!AB30,"-1")</f>
        <v>-1</v>
      </c>
      <c r="AB29" s="10" t="str">
        <f>IF(Hoja1!AC30&lt;&gt;"",Hoja1!AC30,"-1")</f>
        <v>-1</v>
      </c>
      <c r="AC29" s="10" t="str">
        <f>IF(Hoja1!AD30&lt;&gt;"",Hoja1!AD30,"-1")</f>
        <v>-1</v>
      </c>
      <c r="AD29" s="10" t="str">
        <f>IF(Hoja1!AE30&lt;&gt;"",Hoja1!AE30,"-1")</f>
        <v>-1</v>
      </c>
      <c r="AE29" s="10" t="str">
        <f>IF(Hoja1!AF30&lt;&gt;"",Hoja1!AF30,"-1")</f>
        <v>-1</v>
      </c>
      <c r="AF29" s="10" t="str">
        <f>IF(Hoja1!AG30&lt;&gt;"",Hoja1!AG30,"-1")</f>
        <v>-1</v>
      </c>
      <c r="AG29" s="10">
        <f>IF(Hoja1!AH30&lt;&gt;"",Hoja1!AH30,"-1")</f>
        <v>53</v>
      </c>
      <c r="AH29" s="10" t="str">
        <f>IF(Hoja1!AI30&lt;&gt;"",Hoja1!AI30,"-1")</f>
        <v>-1</v>
      </c>
      <c r="AI29" s="10" t="str">
        <f>IF(Hoja1!AJ30&lt;&gt;"",Hoja1!AJ30,"-1")</f>
        <v>-1</v>
      </c>
      <c r="AJ29" s="10" t="str">
        <f>IF(Hoja1!AK30&lt;&gt;"",Hoja1!AK30,"-1")</f>
        <v>-1</v>
      </c>
      <c r="AK29" s="10" t="str">
        <f>IF(Hoja1!AL30&lt;&gt;"",Hoja1!AL30,"-1")</f>
        <v>-1</v>
      </c>
    </row>
    <row r="30">
      <c r="A30" s="10" t="str">
        <f>IF(Hoja1!B31&lt;&gt;"",Hoja1!B31,"-1")</f>
        <v>-1</v>
      </c>
      <c r="B30" s="10" t="str">
        <f>IF(Hoja1!C31&lt;&gt;"",Hoja1!C31,"-1")</f>
        <v>-1</v>
      </c>
      <c r="C30" s="10" t="str">
        <f>IF(Hoja1!D31&lt;&gt;"",Hoja1!D31,"-1")</f>
        <v>-1</v>
      </c>
      <c r="D30" s="10" t="str">
        <f>IF(Hoja1!E31&lt;&gt;"",Hoja1!E31,"-1")</f>
        <v>-1</v>
      </c>
      <c r="E30" s="10" t="str">
        <f>IF(Hoja1!F31&lt;&gt;"",Hoja1!F31,"-1")</f>
        <v>-1</v>
      </c>
      <c r="F30" s="10" t="str">
        <f>IF(Hoja1!G31&lt;&gt;"",Hoja1!G31,"-1")</f>
        <v>-1</v>
      </c>
      <c r="G30" s="10" t="str">
        <f>IF(Hoja1!H31&lt;&gt;"",Hoja1!H31,"-1")</f>
        <v>-1</v>
      </c>
      <c r="H30" s="10" t="str">
        <f>IF(Hoja1!I31&lt;&gt;"",Hoja1!I31,"-1")</f>
        <v>-1</v>
      </c>
      <c r="I30" s="10" t="str">
        <f>IF(Hoja1!J31&lt;&gt;"",Hoja1!J31,"-1")</f>
        <v>-1</v>
      </c>
      <c r="J30" s="10" t="str">
        <f>IF(Hoja1!K31&lt;&gt;"",Hoja1!K31,"-1")</f>
        <v>-1</v>
      </c>
      <c r="K30" s="10" t="str">
        <f>IF(Hoja1!L31&lt;&gt;"",Hoja1!L31,"-1")</f>
        <v>-1</v>
      </c>
      <c r="L30" s="10" t="str">
        <f>IF(Hoja1!M31&lt;&gt;"",Hoja1!M31,"-1")</f>
        <v>-1</v>
      </c>
      <c r="M30" s="10" t="str">
        <f>IF(Hoja1!N31&lt;&gt;"",Hoja1!N31,"-1")</f>
        <v>-1</v>
      </c>
      <c r="N30" s="10" t="str">
        <f>IF(Hoja1!O31&lt;&gt;"",Hoja1!O31,"-1")</f>
        <v>-1</v>
      </c>
      <c r="O30" s="10" t="str">
        <f>IF(Hoja1!P31&lt;&gt;"",Hoja1!P31,"-1")</f>
        <v>-1</v>
      </c>
      <c r="P30" s="10" t="str">
        <f>IF(Hoja1!Q31&lt;&gt;"",Hoja1!Q31,"-1")</f>
        <v>-1</v>
      </c>
      <c r="Q30" s="10" t="str">
        <f>IF(Hoja1!R31&lt;&gt;"",Hoja1!R31,"-1")</f>
        <v>-1</v>
      </c>
      <c r="R30" s="10" t="str">
        <f>IF(Hoja1!S31&lt;&gt;"",Hoja1!S31,"-1")</f>
        <v>-1</v>
      </c>
      <c r="S30" s="10" t="str">
        <f>IF(Hoja1!T31&lt;&gt;"",Hoja1!T31,"-1")</f>
        <v>-1</v>
      </c>
      <c r="T30" s="10" t="str">
        <f>IF(Hoja1!U31&lt;&gt;"",Hoja1!U31,"-1")</f>
        <v>-1</v>
      </c>
      <c r="U30" s="10" t="str">
        <f>IF(Hoja1!V31&lt;&gt;"",Hoja1!V31,"-1")</f>
        <v>-1</v>
      </c>
      <c r="V30" s="10" t="str">
        <f>IF(Hoja1!W31&lt;&gt;"",Hoja1!W31,"-1")</f>
        <v>-1</v>
      </c>
      <c r="W30" s="10" t="str">
        <f>IF(Hoja1!X31&lt;&gt;"",Hoja1!X31,"-1")</f>
        <v>-1</v>
      </c>
      <c r="X30" s="10" t="str">
        <f>IF(Hoja1!Y31&lt;&gt;"",Hoja1!Y31,"-1")</f>
        <v>-1</v>
      </c>
      <c r="Y30" s="10" t="str">
        <f>IF(Hoja1!Z31&lt;&gt;"",Hoja1!Z31,"-1")</f>
        <v>-1</v>
      </c>
      <c r="Z30" s="10" t="str">
        <f>IF(Hoja1!AA31&lt;&gt;"",Hoja1!AA31,"-1")</f>
        <v>-1</v>
      </c>
      <c r="AA30" s="10" t="str">
        <f>IF(Hoja1!AB31&lt;&gt;"",Hoja1!AB31,"-1")</f>
        <v>-1</v>
      </c>
      <c r="AB30" s="10" t="str">
        <f>IF(Hoja1!AC31&lt;&gt;"",Hoja1!AC31,"-1")</f>
        <v>-1</v>
      </c>
      <c r="AC30" s="10" t="str">
        <f>IF(Hoja1!AD31&lt;&gt;"",Hoja1!AD31,"-1")</f>
        <v>-1</v>
      </c>
      <c r="AD30" s="10" t="str">
        <f>IF(Hoja1!AE31&lt;&gt;"",Hoja1!AE31,"-1")</f>
        <v>-1</v>
      </c>
      <c r="AE30" s="10" t="str">
        <f>IF(Hoja1!AF31&lt;&gt;"",Hoja1!AF31,"-1")</f>
        <v>-1</v>
      </c>
      <c r="AF30" s="10" t="str">
        <f>IF(Hoja1!AG31&lt;&gt;"",Hoja1!AG31,"-1")</f>
        <v>-1</v>
      </c>
      <c r="AG30" s="10" t="str">
        <f>IF(Hoja1!AH31&lt;&gt;"",Hoja1!AH31,"-1")</f>
        <v>-1</v>
      </c>
      <c r="AH30" s="10">
        <f>IF(Hoja1!AI31&lt;&gt;"",Hoja1!AI31,"-1")</f>
        <v>54</v>
      </c>
      <c r="AI30" s="10" t="str">
        <f>IF(Hoja1!AJ31&lt;&gt;"",Hoja1!AJ31,"-1")</f>
        <v>-1</v>
      </c>
      <c r="AJ30" s="10" t="str">
        <f>IF(Hoja1!AK31&lt;&gt;"",Hoja1!AK31,"-1")</f>
        <v>-1</v>
      </c>
      <c r="AK30" s="10" t="str">
        <f>IF(Hoja1!AL31&lt;&gt;"",Hoja1!AL31,"-1")</f>
        <v>-1</v>
      </c>
    </row>
    <row r="31">
      <c r="A31" s="10">
        <f>IF(Hoja1!B32&lt;&gt;"",Hoja1!B32,"-1")</f>
        <v>55</v>
      </c>
      <c r="B31" s="10" t="str">
        <f>IF(Hoja1!C32&lt;&gt;"",Hoja1!C32,"-1")</f>
        <v>-1</v>
      </c>
      <c r="C31" s="10" t="str">
        <f>IF(Hoja1!D32&lt;&gt;"",Hoja1!D32,"-1")</f>
        <v>-1</v>
      </c>
      <c r="D31" s="10" t="str">
        <f>IF(Hoja1!E32&lt;&gt;"",Hoja1!E32,"-1")</f>
        <v>-1</v>
      </c>
      <c r="E31" s="10" t="str">
        <f>IF(Hoja1!F32&lt;&gt;"",Hoja1!F32,"-1")</f>
        <v>-1</v>
      </c>
      <c r="F31" s="10" t="str">
        <f>IF(Hoja1!G32&lt;&gt;"",Hoja1!G32,"-1")</f>
        <v>-1</v>
      </c>
      <c r="G31" s="10" t="str">
        <f>IF(Hoja1!H32&lt;&gt;"",Hoja1!H32,"-1")</f>
        <v>-1</v>
      </c>
      <c r="H31" s="10" t="str">
        <f>IF(Hoja1!I32&lt;&gt;"",Hoja1!I32,"-1")</f>
        <v>-1</v>
      </c>
      <c r="I31" s="10" t="str">
        <f>IF(Hoja1!J32&lt;&gt;"",Hoja1!J32,"-1")</f>
        <v>-1</v>
      </c>
      <c r="J31" s="10" t="str">
        <f>IF(Hoja1!K32&lt;&gt;"",Hoja1!K32,"-1")</f>
        <v>-1</v>
      </c>
      <c r="K31" s="10" t="str">
        <f>IF(Hoja1!L32&lt;&gt;"",Hoja1!L32,"-1")</f>
        <v>-1</v>
      </c>
      <c r="L31" s="10" t="str">
        <f>IF(Hoja1!M32&lt;&gt;"",Hoja1!M32,"-1")</f>
        <v>-1</v>
      </c>
      <c r="M31" s="10" t="str">
        <f>IF(Hoja1!N32&lt;&gt;"",Hoja1!N32,"-1")</f>
        <v>-1</v>
      </c>
      <c r="N31" s="10" t="str">
        <f>IF(Hoja1!O32&lt;&gt;"",Hoja1!O32,"-1")</f>
        <v>-1</v>
      </c>
      <c r="O31" s="10" t="str">
        <f>IF(Hoja1!P32&lt;&gt;"",Hoja1!P32,"-1")</f>
        <v>-1</v>
      </c>
      <c r="P31" s="10" t="str">
        <f>IF(Hoja1!Q32&lt;&gt;"",Hoja1!Q32,"-1")</f>
        <v>-1</v>
      </c>
      <c r="Q31" s="10" t="str">
        <f>IF(Hoja1!R32&lt;&gt;"",Hoja1!R32,"-1")</f>
        <v>-1</v>
      </c>
      <c r="R31" s="10" t="str">
        <f>IF(Hoja1!S32&lt;&gt;"",Hoja1!S32,"-1")</f>
        <v>-1</v>
      </c>
      <c r="S31" s="10" t="str">
        <f>IF(Hoja1!T32&lt;&gt;"",Hoja1!T32,"-1")</f>
        <v>-1</v>
      </c>
      <c r="T31" s="10" t="str">
        <f>IF(Hoja1!U32&lt;&gt;"",Hoja1!U32,"-1")</f>
        <v>-1</v>
      </c>
      <c r="U31" s="10" t="str">
        <f>IF(Hoja1!V32&lt;&gt;"",Hoja1!V32,"-1")</f>
        <v>-1</v>
      </c>
      <c r="V31" s="10" t="str">
        <f>IF(Hoja1!W32&lt;&gt;"",Hoja1!W32,"-1")</f>
        <v>-1</v>
      </c>
      <c r="W31" s="10" t="str">
        <f>IF(Hoja1!X32&lt;&gt;"",Hoja1!X32,"-1")</f>
        <v>-1</v>
      </c>
      <c r="X31" s="10" t="str">
        <f>IF(Hoja1!Y32&lt;&gt;"",Hoja1!Y32,"-1")</f>
        <v>-1</v>
      </c>
      <c r="Y31" s="10" t="str">
        <f>IF(Hoja1!Z32&lt;&gt;"",Hoja1!Z32,"-1")</f>
        <v>-1</v>
      </c>
      <c r="Z31" s="10" t="str">
        <f>IF(Hoja1!AA32&lt;&gt;"",Hoja1!AA32,"-1")</f>
        <v>-1</v>
      </c>
      <c r="AA31" s="10" t="str">
        <f>IF(Hoja1!AB32&lt;&gt;"",Hoja1!AB32,"-1")</f>
        <v>-1</v>
      </c>
      <c r="AB31" s="10" t="str">
        <f>IF(Hoja1!AC32&lt;&gt;"",Hoja1!AC32,"-1")</f>
        <v>-1</v>
      </c>
      <c r="AC31" s="10" t="str">
        <f>IF(Hoja1!AD32&lt;&gt;"",Hoja1!AD32,"-1")</f>
        <v>-1</v>
      </c>
      <c r="AD31" s="10" t="str">
        <f>IF(Hoja1!AE32&lt;&gt;"",Hoja1!AE32,"-1")</f>
        <v>-1</v>
      </c>
      <c r="AE31" s="10" t="str">
        <f>IF(Hoja1!AF32&lt;&gt;"",Hoja1!AF32,"-1")</f>
        <v>-1</v>
      </c>
      <c r="AF31" s="10" t="str">
        <f>IF(Hoja1!AG32&lt;&gt;"",Hoja1!AG32,"-1")</f>
        <v>-1</v>
      </c>
      <c r="AG31" s="10" t="str">
        <f>IF(Hoja1!AH32&lt;&gt;"",Hoja1!AH32,"-1")</f>
        <v>-1</v>
      </c>
      <c r="AH31" s="10" t="str">
        <f>IF(Hoja1!AI32&lt;&gt;"",Hoja1!AI32,"-1")</f>
        <v>-1</v>
      </c>
      <c r="AI31" s="10" t="str">
        <f>IF(Hoja1!AJ32&lt;&gt;"",Hoja1!AJ32,"-1")</f>
        <v>-1</v>
      </c>
      <c r="AJ31" s="10" t="str">
        <f>IF(Hoja1!AK32&lt;&gt;"",Hoja1!AK32,"-1")</f>
        <v>-1</v>
      </c>
      <c r="AK31" s="10" t="str">
        <f>IF(Hoja1!AL32&lt;&gt;"",Hoja1!AL32,"-1")</f>
        <v>-1</v>
      </c>
    </row>
    <row r="32">
      <c r="A32" s="10" t="str">
        <f>IF(Hoja1!B33&lt;&gt;"",Hoja1!B33,"-1")</f>
        <v>-1</v>
      </c>
      <c r="B32" s="10" t="str">
        <f>IF(Hoja1!C33&lt;&gt;"",Hoja1!C33,"-1")</f>
        <v>-1</v>
      </c>
      <c r="C32" s="10" t="str">
        <f>IF(Hoja1!D33&lt;&gt;"",Hoja1!D33,"-1")</f>
        <v>-1</v>
      </c>
      <c r="D32" s="10" t="str">
        <f>IF(Hoja1!E33&lt;&gt;"",Hoja1!E33,"-1")</f>
        <v>-1</v>
      </c>
      <c r="E32" s="10" t="str">
        <f>IF(Hoja1!F33&lt;&gt;"",Hoja1!F33,"-1")</f>
        <v>-1</v>
      </c>
      <c r="F32" s="10" t="str">
        <f>IF(Hoja1!G33&lt;&gt;"",Hoja1!G33,"-1")</f>
        <v>-1</v>
      </c>
      <c r="G32" s="10" t="str">
        <f>IF(Hoja1!H33&lt;&gt;"",Hoja1!H33,"-1")</f>
        <v>-1</v>
      </c>
      <c r="H32" s="10" t="str">
        <f>IF(Hoja1!I33&lt;&gt;"",Hoja1!I33,"-1")</f>
        <v>-1</v>
      </c>
      <c r="I32" s="10" t="str">
        <f>IF(Hoja1!J33&lt;&gt;"",Hoja1!J33,"-1")</f>
        <v>-1</v>
      </c>
      <c r="J32" s="10" t="str">
        <f>IF(Hoja1!K33&lt;&gt;"",Hoja1!K33,"-1")</f>
        <v>-1</v>
      </c>
      <c r="K32" s="10" t="str">
        <f>IF(Hoja1!L33&lt;&gt;"",Hoja1!L33,"-1")</f>
        <v>-1</v>
      </c>
      <c r="L32" s="10" t="str">
        <f>IF(Hoja1!M33&lt;&gt;"",Hoja1!M33,"-1")</f>
        <v>-1</v>
      </c>
      <c r="M32" s="10" t="str">
        <f>IF(Hoja1!N33&lt;&gt;"",Hoja1!N33,"-1")</f>
        <v>-1</v>
      </c>
      <c r="N32" s="10" t="str">
        <f>IF(Hoja1!O33&lt;&gt;"",Hoja1!O33,"-1")</f>
        <v>-1</v>
      </c>
      <c r="O32" s="10" t="str">
        <f>IF(Hoja1!P33&lt;&gt;"",Hoja1!P33,"-1")</f>
        <v>-1</v>
      </c>
      <c r="P32" s="10" t="str">
        <f>IF(Hoja1!Q33&lt;&gt;"",Hoja1!Q33,"-1")</f>
        <v>-1</v>
      </c>
      <c r="Q32" s="10" t="str">
        <f>IF(Hoja1!R33&lt;&gt;"",Hoja1!R33,"-1")</f>
        <v>-1</v>
      </c>
      <c r="R32" s="10" t="str">
        <f>IF(Hoja1!S33&lt;&gt;"",Hoja1!S33,"-1")</f>
        <v>-1</v>
      </c>
      <c r="S32" s="10" t="str">
        <f>IF(Hoja1!T33&lt;&gt;"",Hoja1!T33,"-1")</f>
        <v>-1</v>
      </c>
      <c r="T32" s="10" t="str">
        <f>IF(Hoja1!U33&lt;&gt;"",Hoja1!U33,"-1")</f>
        <v>-1</v>
      </c>
      <c r="U32" s="10" t="str">
        <f>IF(Hoja1!V33&lt;&gt;"",Hoja1!V33,"-1")</f>
        <v>-1</v>
      </c>
      <c r="V32" s="10" t="str">
        <f>IF(Hoja1!W33&lt;&gt;"",Hoja1!W33,"-1")</f>
        <v>-1</v>
      </c>
      <c r="W32" s="10" t="str">
        <f>IF(Hoja1!X33&lt;&gt;"",Hoja1!X33,"-1")</f>
        <v>-1</v>
      </c>
      <c r="X32" s="10" t="str">
        <f>IF(Hoja1!Y33&lt;&gt;"",Hoja1!Y33,"-1")</f>
        <v>-1</v>
      </c>
      <c r="Y32" s="10" t="str">
        <f>IF(Hoja1!Z33&lt;&gt;"",Hoja1!Z33,"-1")</f>
        <v>-1</v>
      </c>
      <c r="Z32" s="10" t="str">
        <f>IF(Hoja1!AA33&lt;&gt;"",Hoja1!AA33,"-1")</f>
        <v>-1</v>
      </c>
      <c r="AA32" s="10" t="str">
        <f>IF(Hoja1!AB33&lt;&gt;"",Hoja1!AB33,"-1")</f>
        <v>-1</v>
      </c>
      <c r="AB32" s="10" t="str">
        <f>IF(Hoja1!AC33&lt;&gt;"",Hoja1!AC33,"-1")</f>
        <v>-1</v>
      </c>
      <c r="AC32" s="10" t="str">
        <f>IF(Hoja1!AD33&lt;&gt;"",Hoja1!AD33,"-1")</f>
        <v>-1</v>
      </c>
      <c r="AD32" s="10" t="str">
        <f>IF(Hoja1!AE33&lt;&gt;"",Hoja1!AE33,"-1")</f>
        <v>-1</v>
      </c>
      <c r="AE32" s="10" t="str">
        <f>IF(Hoja1!AF33&lt;&gt;"",Hoja1!AF33,"-1")</f>
        <v>-1</v>
      </c>
      <c r="AF32" s="10" t="str">
        <f>IF(Hoja1!AG33&lt;&gt;"",Hoja1!AG33,"-1")</f>
        <v>-1</v>
      </c>
      <c r="AG32" s="10">
        <f>IF(Hoja1!AH33&lt;&gt;"",Hoja1!AH33,"-1")</f>
        <v>57</v>
      </c>
      <c r="AH32" s="10">
        <f>IF(Hoja1!AI33&lt;&gt;"",Hoja1!AI33,"-1")</f>
        <v>57</v>
      </c>
      <c r="AI32" s="10">
        <v>56</v>
      </c>
      <c r="AJ32" s="10" t="str">
        <f>IF(Hoja1!AK33&lt;&gt;"",Hoja1!AK33,"-1")</f>
        <v>-1</v>
      </c>
      <c r="AK32" s="10" t="str">
        <f>IF(Hoja1!AL33&lt;&gt;"",Hoja1!AL33,"-1")</f>
        <v>-1</v>
      </c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8" activeCellId="0" sqref="C8"/>
    </sheetView>
  </sheetViews>
  <sheetFormatPr baseColWidth="10" defaultRowHeight="14.25"/>
  <cols>
    <col bestFit="1" customWidth="1" min="1" max="1" width="78.77734375"/>
  </cols>
  <sheetData>
    <row r="1">
      <c r="A1" s="4" t="str">
        <f>"{"&amp;_xlfn.TEXTJOIN(",",TRUE,Hoja2!A1:AJ1)&amp;"},"</f>
        <v>{-1,1,-1,-1,-1,-1,-1,-1,-1,-1,-1,-1,-1,-1,-1,-1,-1,-1,-1,-1,-1,-1,-1,-1,-1,-1,-1,-1,-1,2,-1,-1,-1,-1,-1,-1},</v>
      </c>
    </row>
    <row r="2">
      <c r="A2" s="4" t="str">
        <f>"{"&amp;_xlfn.TEXTJOIN(",",TRUE,Hoja2!A2:AJ2)&amp;"},"</f>
        <v>{-1,-1,2,-1,-1,-1,-1,-1,-1,-1,-1,-1,-1,-1,-1,-1,-1,-1,-1,-1,-1,-1,-1,-1,-1,-1,-1,-1,-1,-1,-1,-1,-1,-1,-1,-1},</v>
      </c>
    </row>
    <row r="3">
      <c r="A3" s="4" t="str">
        <f>"{"&amp;_xlfn.TEXTJOIN(",",TRUE,Hoja2!A3:AJ3)&amp;"},"</f>
        <v>{3,-1,3,-1,-1,-1,3,-1,-1,-1,3,3,-1,-1,-1,-1,-1,-1,-1,-1,-1,-1,-1,-1,-1,-1,-1,-1,-1,-1,-1,-1,-1,-1,-1,-1},</v>
      </c>
    </row>
    <row r="4">
      <c r="A4" s="4" t="str">
        <f>"{"&amp;_xlfn.TEXTJOIN(",",TRUE,Hoja2!A4:AJ4)&amp;"},"</f>
        <v>{-1,-1,-1,5,-1,-1,-1,4,-1,-1,-1,-1,-1,-1,-1,-1,-1,-1,-1,-1,-1,-1,-1,-1,-1,-1,-1,-1,-1,-1,-1,-1,-1,-1,-1,-1},</v>
      </c>
    </row>
    <row r="5">
      <c r="A5" s="4" t="str">
        <f>"{"&amp;_xlfn.TEXTJOIN(",",TRUE,Hoja2!A5:AJ5)&amp;"},"</f>
        <v>{6,-1,10,5,-1,-1,7,-1,-1,-1,8,9,-1,-1,-1,-1,-1,-1,-1,-1,-1,-1,-1,-1,-1,-1,-1,-1,-1,-1,-1,51,-1,-1,-1,-1},</v>
      </c>
    </row>
    <row r="6">
      <c r="A6" s="4" t="str">
        <f>"{"&amp;_xlfn.TEXTJOIN(",",TRUE,Hoja2!A6:AJ6)&amp;"},"</f>
        <v>{11,-1,-1,-1,-1,-1,-1,-1,-1,-1,-1,-1,-1,-1,-1,-1,-1,-1,-1,-1,-1,-1,-1,-1,-1,-1,-1,-1,-1,-1,-1,-1,-1,-1,-1,-1},</v>
      </c>
    </row>
    <row r="7">
      <c r="A7" s="4" t="str">
        <f>"{"&amp;_xlfn.TEXTJOIN(",",TRUE,Hoja2!A7:AJ7)&amp;"},"</f>
        <v>{-1,-1,-1,-1,-1,-1,12,-1,-1,-1,-1,-1,-1,-1,-1,-1,-1,-1,-1,-1,-1,-1,-1,-1,-1,-1,-1,-1,-1,-1,-1,-1,-1,-1,-1,-1},</v>
      </c>
    </row>
    <row r="8">
      <c r="A8" s="4" t="str">
        <f>"{"&amp;_xlfn.TEXTJOIN(",",TRUE,Hoja2!A8:AJ8)&amp;"},"</f>
        <v>{-1,-1,-1,-1,-1,-1,-1,14,-1,13,-1,-1,-1,-1,-1,-1,-1,-1,-1,-1,-1,-1,-1,-1,-1,-1,-1,-1,-1,-1,-1,-1,-1,-1,-1,-1},</v>
      </c>
    </row>
    <row r="9">
      <c r="A9" s="4" t="str">
        <f>"{"&amp;_xlfn.TEXTJOIN(",",TRUE,Hoja2!A9:AJ9)&amp;"},"</f>
        <v>{-1,-1,-1,-1,-1,-1,-1,-1,-1,-1,15,-1,-1,-1,-1,-1,-1,-1,-1,-1,-1,-1,-1,-1,-1,-1,-1,-1,-1,-1,-1,-1,-1,-1,-1,-1},</v>
      </c>
    </row>
    <row r="10">
      <c r="A10" s="4" t="str">
        <f>"{"&amp;_xlfn.TEXTJOIN(",",TRUE,Hoja2!A10:AJ10)&amp;"},"</f>
        <v>{-1,-1,-1,-1,-1,-1,-1,-1,-1,-1,-1,16,-1,-1,-1,-1,-1,-1,-1,-1,-1,-1,-1,-1,-1,-1,-1,-1,-1,-1,-1,-1,-1,-1,-1,-1},</v>
      </c>
    </row>
    <row r="11">
      <c r="A11" s="4" t="str">
        <f>"{"&amp;_xlfn.TEXTJOIN(",",TRUE,Hoja2!A11:AJ11)&amp;"},"</f>
        <v>{17,-1,-1,-1,17,17,-1,-1,-1,-1,-1,-1,-1,-1,-1,-1,-1,-1,-1,-1,-1,-1,-1,17,17,-1,-1,-1,-1,-1,-1,-1,-1,-1,-1,-1},</v>
      </c>
    </row>
    <row r="12">
      <c r="A12" s="4" t="str">
        <f>"{"&amp;_xlfn.TEXTJOIN(",",TRUE,Hoja2!A12:AJ12)&amp;"},"</f>
        <v>{-1,-1,-1,19,-1,19,-1,19,-1,19,-1,-1,-1,-1,-1,-1,-1,-1,-1,-1,-1,18,18,-1,-1,-1,-1,-1,-1,-1,-1,-1,19,19,-1,-1},</v>
      </c>
    </row>
    <row r="13">
      <c r="A13" s="4" t="str">
        <f>"{"&amp;_xlfn.TEXTJOIN(",",TRUE,Hoja2!A13:AJ13)&amp;"},"</f>
        <v>{20,-1,-1,-1,20,20,-1,-1,-1,-1,-1,-1,-1,-1,-1,-1,-1,-1,-1,-1,-1,-1,-1,20,20,-1,-1,-1,-1,-1,-1,-1,-1,-1,-1,-1},</v>
      </c>
    </row>
    <row r="14">
      <c r="A14" s="4" t="str">
        <f>"{"&amp;_xlfn.TEXTJOIN(",",TRUE,Hoja2!A14:AJ14)&amp;"},"</f>
        <v>{-1,-1,-1,-1,-1,22,-1,22,-1,22,-1,-1,-1,-1,-1,21,21,21,21,21,21,22,22,-1,-1,-1,-1,-1,-1,-1,-1,-1,22,22,-1,-1},</v>
      </c>
    </row>
    <row r="15">
      <c r="A15" s="4" t="str">
        <f>"{"&amp;_xlfn.TEXTJOIN(",",TRUE,Hoja2!A15:AJ15)&amp;"},"</f>
        <v>{23,-1,-1,-1,23,23,-1,-1,-1,-1,-1,-1,-1,-1,-1,-1,-1,-1,-1,-1,-1,-1,-1,23,23,-1,-1,-1,-1,-1,-1,-1,-1,-1,-1,-1},</v>
      </c>
    </row>
    <row r="16">
      <c r="A16" s="4" t="str">
        <f>"{"&amp;_xlfn.TEXTJOIN(",",TRUE,Hoja2!A16:AJ16)&amp;"},"</f>
        <v>{-1,-1,-1,-1,-1,25,-1,25,-1,25,-1,-1,24,24,-1,25,25,25,25,25,25,25,25,-1,-1,-1,-1,-1,-1,-1,-1,-1,25,25,-1,-1},</v>
      </c>
    </row>
    <row r="17">
      <c r="A17" s="4" t="str">
        <f>"{"&amp;_xlfn.TEXTJOIN(",",TRUE,Hoja2!A17:AJ17)&amp;"},"</f>
        <v>{26,-1,-1,-1,26,26,-1,-1,-1,-1,-1,-1,-1,-1,-1,-1,-1,-1,-1,-1,-1,-1,-1,26,26,-1,-1,-1,-1,-1,-1,-1,-1,-1,-1,-1},</v>
      </c>
    </row>
    <row r="18">
      <c r="A18" s="4" t="str">
        <f>"{"&amp;_xlfn.TEXTJOIN(",",TRUE,Hoja2!A18:AJ18)&amp;"},"</f>
        <v>{-1,-1,-1,-1,-1,28,-1,28,-1,28,-1,-1,28,28,27,28,28,28,28,28,28,28,28,-1,-1,-1,-1,-1,-1,-1,27,-1,28,28,-1,-1},</v>
      </c>
    </row>
    <row r="19">
      <c r="A19" s="4" t="str">
        <f>"{"&amp;_xlfn.TEXTJOIN(",",TRUE,Hoja2!A19:AJ19)&amp;"},"</f>
        <v>{29,-1,-1,-1,29,29,-1,-1,-1,-1,-1,-1,-1,-1,-1,-1,-1,-1,-1,-1,-1,-1,-1,29,29,-1,-1,-1,-1,-1,-1,-1,-1,-1,-1,-1},</v>
      </c>
    </row>
    <row r="20">
      <c r="A20" s="4" t="str">
        <f>"{"&amp;_xlfn.TEXTJOIN(",",TRUE,Hoja2!A20:AJ20)&amp;"},"</f>
        <v>{-1,-1,-1,-1,-1,31,-1,31,-1,31,-1,-1,31,31,31,31,31,31,31,31,31,31,31,-1,-1,-1,-1,-1,-1,-1,31,-1,31,31,-1,30},</v>
      </c>
    </row>
    <row r="21">
      <c r="A21" s="4" t="str">
        <f>"{"&amp;_xlfn.TEXTJOIN(",",TRUE,Hoja2!A21:AJ21)&amp;"},"</f>
        <v>{33,-1,-1,-1,34,34,-1,-1,-1,-1,-1,-1,-1,-1,-1,-1,-1,-1,-1,-1,-1,-1,-1,32,32,-1,-1,-1,-1,-1,-1,-1,-1,-1,-1,-1},</v>
      </c>
    </row>
    <row r="22">
      <c r="A22" s="4" t="str">
        <f>"{"&amp;_xlfn.TEXTJOIN(",",TRUE,Hoja2!A22:AJ22)&amp;"},"</f>
        <v>{-1,-1,-1,-1,-1,-1,-1,-1,-1,-1,-1,-1,36,37,-1,-1,-1,-1,-1,-1,-1,-1,-1,-1,-1,-1,-1,-1,-1,-1,-1,-1,-1,-1,-1,-1},</v>
      </c>
    </row>
    <row r="23">
      <c r="A23" s="4" t="str">
        <f>"{"&amp;_xlfn.TEXTJOIN(",",TRUE,Hoja2!A23:AJ23)&amp;"},"</f>
        <v>{-1,-1,-1,-1,-1,-1,-1,-1,-1,-1,-1,-1,-1,-1,38,-1,-1,-1,-1,-1,-1,-1,-1,-1,-1,-1,-1,-1,-1,-1,39,-1,-1,-1,-1,-1},</v>
      </c>
    </row>
    <row r="24">
      <c r="A24" s="4" t="str">
        <f>"{"&amp;_xlfn.TEXTJOIN(",",TRUE,Hoja2!A24:AJ24)&amp;"},"</f>
        <v>{-1,-1,-1,-1,-1,-1,-1,-1,-1,-1,-1,-1,-1,-1,-1,40,42,41,43,44,45,-1,-1,-1,-1,-1,-1,-1,-1,-1,-1,-1,22,22,-1,-1},</v>
      </c>
    </row>
    <row r="25">
      <c r="A25" s="4" t="str">
        <f>"{"&amp;_xlfn.TEXTJOIN(",",TRUE,Hoja2!A25:AJ25)&amp;"},"</f>
        <v>{-1,-1,-1,-1,-1,-1,-1,-1,-1,-1,-1,-1,-1,-1,-1,-1,-1,-1,-1,-1,-1,46,47,-1,-1,-1,-1,-1,-1,-1,-1,-1,-1,-1,-1,-1},</v>
      </c>
    </row>
    <row r="26">
      <c r="A26" s="4" t="str">
        <f>"{"&amp;_xlfn.TEXTJOIN(",",TRUE,Hoja2!A26:AJ26)&amp;"},"</f>
        <v>{-1,-1,-1,-1,-1,-1,-1,-1,-1,-1,-1,-1,-1,-1,-1,-1,-1,-1,-1,-1,-1,-1,-1,-1,-1,-1,-1,-1,-1,-1,-1,-1,-1,-1,-1,48},</v>
      </c>
    </row>
    <row r="27">
      <c r="A27" s="4" t="str">
        <f>"{"&amp;_xlfn.TEXTJOIN(",",TRUE,Hoja2!A27:AJ27)&amp;"},"</f>
        <v>{-1,-1,-1,-1,-1,-1,-1,-1,-1,-1,-1,-1,-1,-1,-1,-1,-1,-1,-1,-1,-1,-1,-1,49,50,-1,-1,-1,-1,-1,-1,-1,-1,-1,-1,-1},</v>
      </c>
    </row>
    <row r="28">
      <c r="A28" s="4" t="str">
        <f>"{"&amp;_xlfn.TEXTJOIN(",",TRUE,Hoja2!A28:AJ28)&amp;"},"</f>
        <v>{-1,-1,-1,-1,-1,-1,-1,-1,-1,-1,-1,-1,-1,-1,-1,-1,-1,-1,-1,-1,-1,-1,-1,-1,-1,-1,-1,-1,-1,-1,-1,52,-1,-1,-1,-1},</v>
      </c>
    </row>
    <row r="29">
      <c r="A29" s="4" t="str">
        <f>"{"&amp;_xlfn.TEXTJOIN(",",TRUE,Hoja2!A29:AJ29)&amp;"},"</f>
        <v>{-1,-1,-1,-1,-1,-1,-1,-1,-1,-1,-1,-1,-1,-1,-1,-1,-1,-1,-1,-1,-1,-1,-1,-1,-1,-1,-1,-1,-1,-1,-1,-1,53,-1,-1,-1},</v>
      </c>
    </row>
    <row r="30">
      <c r="A30" s="4" t="str">
        <f>"{"&amp;_xlfn.TEXTJOIN(",",TRUE,Hoja2!A30:AJ30)&amp;"},"</f>
        <v>{-1,-1,-1,-1,-1,-1,-1,-1,-1,-1,-1,-1,-1,-1,-1,-1,-1,-1,-1,-1,-1,-1,-1,-1,-1,-1,-1,-1,-1,-1,-1,-1,-1,54,-1,-1},</v>
      </c>
    </row>
    <row r="31">
      <c r="A31" s="4" t="str">
        <f>"{"&amp;_xlfn.TEXTJOIN(",",TRUE,Hoja2!A31:AJ31)&amp;"},"</f>
        <v>{55,-1,-1,-1,-1,-1,-1,-1,-1,-1,-1,-1,-1,-1,-1,-1,-1,-1,-1,-1,-1,-1,-1,-1,-1,-1,-1,-1,-1,-1,-1,-1,-1,-1,-1,-1},</v>
      </c>
    </row>
    <row r="32" ht="14.25">
      <c r="A32" s="4" t="str">
        <f>"{"&amp;_xlfn.TEXTJOIN(",",TRUE,Hoja2!A32:AJ32)&amp;"},"</f>
        <v>{-1,-1,-1,-1,-1,-1,-1,-1,-1,-1,-1,-1,-1,-1,-1,-1,-1,-1,-1,-1,-1,-1,-1,-1,-1,-1,-1,-1,-1,-1,-1,-1,57,57,56,-1},</v>
      </c>
    </row>
  </sheetData>
  <printOptions headings="0" gridLines="0" gridLinesSet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ONLYOFFICE/5.4.2.30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Díaz Martínez</dc:creator>
  <cp:revision>2</cp:revision>
  <dcterms:created xsi:type="dcterms:W3CDTF">2020-05-04T21:30:36Z</dcterms:created>
  <dcterms:modified xsi:type="dcterms:W3CDTF">2020-05-05T22:41:55Z</dcterms:modified>
</cp:coreProperties>
</file>