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eting 3" sheetId="1" r:id="rId4"/>
  </sheets>
  <definedNames/>
  <calcPr/>
</workbook>
</file>

<file path=xl/sharedStrings.xml><?xml version="1.0" encoding="utf-8"?>
<sst xmlns="http://schemas.openxmlformats.org/spreadsheetml/2006/main" count="101" uniqueCount="48">
  <si>
    <t>Task No.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</si>
  <si>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</si>
  <si>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</si>
  <si>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</si>
  <si>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</si>
  <si>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</si>
  <si>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</si>
  <si>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</si>
  <si>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</si>
  <si>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Member 6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</si>
  <si>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</si>
  <si>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</si>
  <si>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</si>
  <si>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</si>
  <si>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</si>
  <si>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</si>
  <si>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</si>
  <si>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</si>
  <si>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</si>
  <si>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</si>
  <si>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Jethro Phuah</t>
  </si>
  <si>
    <t>Lam Zhi Fah</t>
  </si>
  <si>
    <t>Alicia Chua</t>
  </si>
  <si>
    <t>Shannon Tan</t>
  </si>
  <si>
    <t>Shaun Ong</t>
  </si>
  <si>
    <t>Sim Hao</t>
  </si>
  <si>
    <t>Ernest Ang</t>
  </si>
  <si>
    <t xml:space="preserve">Team member's mood during the this week's meeting: </t>
  </si>
  <si>
    <t>Depressed</t>
  </si>
  <si>
    <t>Sad</t>
  </si>
  <si>
    <t>Happy</t>
  </si>
  <si>
    <t>Neutral</t>
  </si>
  <si>
    <t>Complete Change Management Plan</t>
  </si>
  <si>
    <t>Task Quality Evaluation (After Task Completed)</t>
  </si>
  <si>
    <t>Allocated by Team Leader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</si>
  <si>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</si>
  <si>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</si>
  <si>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</si>
  <si>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</si>
  <si>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</si>
  <si>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Complete Release Plan</t>
  </si>
  <si>
    <t>Complete Software Configuration Management</t>
  </si>
  <si>
    <t>Through Discussion</t>
  </si>
  <si>
    <t>Complete Design Report on Software Maintainability</t>
  </si>
  <si>
    <t>Sim Hao, Shaun Ong</t>
  </si>
  <si>
    <t>Continue development of Admin dashboard</t>
  </si>
  <si>
    <t>Sim Hao, Shaun, Zhi Fah, Shannon, Alicia</t>
  </si>
  <si>
    <t>Continue development of HangOut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</si>
</sst>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0.0"/>
      <color rgb="FF000000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3" fillId="0" fontId="4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Alignment="1" applyBorder="1" applyFont="1">
      <alignment horizontal="right"/>
    </xf>
    <xf borderId="10" fillId="0" fontId="3" numFmtId="0" xfId="0" applyBorder="1" applyFont="1"/>
    <xf borderId="11" fillId="0" fontId="3" numFmtId="0" xfId="0" applyBorder="1" applyFont="1"/>
    <xf borderId="12" fillId="3" fontId="2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6" fillId="0" fontId="2" numFmtId="0" xfId="0" applyAlignment="1" applyBorder="1" applyFont="1">
      <alignment horizontal="center"/>
    </xf>
    <xf borderId="13" fillId="0" fontId="4" numFmtId="0" xfId="0" applyBorder="1" applyFont="1"/>
    <xf borderId="0" fillId="0" fontId="4" numFmtId="0" xfId="0" applyFont="1"/>
    <xf borderId="1" fillId="0" fontId="1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left" readingOrder="0" shrinkToFit="0" wrapText="1"/>
    </xf>
    <xf borderId="15" fillId="4" fontId="2" numFmtId="0" xfId="0" applyAlignment="1" applyBorder="1" applyFill="1" applyFont="1">
      <alignment shrinkToFit="0" wrapText="1"/>
    </xf>
    <xf borderId="15" fillId="4" fontId="4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center"/>
    </xf>
    <xf borderId="2" fillId="5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4" fillId="4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16" fillId="0" fontId="3" numFmtId="0" xfId="0" applyBorder="1" applyFont="1"/>
    <xf borderId="15" fillId="5" fontId="4" numFmtId="0" xfId="0" applyBorder="1" applyFont="1"/>
    <xf borderId="15" fillId="5" fontId="4" numFmtId="0" xfId="0" applyAlignment="1" applyBorder="1" applyFont="1">
      <alignment readingOrder="0"/>
    </xf>
    <xf borderId="17" fillId="0" fontId="3" numFmtId="0" xfId="0" applyBorder="1" applyFont="1"/>
    <xf borderId="18" fillId="0" fontId="3" numFmtId="0" xfId="0" applyBorder="1" applyFont="1"/>
    <xf borderId="19" fillId="5" fontId="4" numFmtId="0" xfId="0" applyBorder="1" applyFont="1"/>
    <xf borderId="13" fillId="0" fontId="3" numFmtId="0" xfId="0" applyBorder="1" applyFont="1"/>
    <xf borderId="20" fillId="4" fontId="2" numFmtId="0" xfId="0" applyAlignment="1" applyBorder="1" applyFont="1">
      <alignment shrinkToFit="0" wrapText="1"/>
    </xf>
    <xf borderId="14" fillId="5" fontId="4" numFmtId="0" xfId="0" applyBorder="1" applyFont="1"/>
    <xf borderId="21" fillId="5" fontId="4" numFmtId="0" xfId="0" applyBorder="1" applyFont="1"/>
    <xf borderId="1" fillId="0" fontId="1" numFmtId="0" xfId="0" applyAlignment="1" applyBorder="1" applyFont="1">
      <alignment horizontal="center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50.0"/>
    <col customWidth="1" min="3" max="3" width="25.14"/>
    <col customWidth="1" min="4" max="4" width="21.57"/>
    <col customWidth="1" min="5" max="10" width="13.86"/>
    <col customWidth="1" min="11" max="11" width="18.43"/>
    <col customWidth="1" min="12" max="12" width="19.0"/>
    <col customWidth="1" min="13" max="13" width="18.71"/>
    <col customWidth="1" min="14" max="14" width="15.57"/>
    <col customWidth="1" min="15" max="15" width="26.43"/>
    <col customWidth="1" min="16" max="16" width="16.71"/>
    <col customWidth="1" min="17" max="17" width="26.43"/>
    <col customWidth="1" min="18" max="18" width="28.0"/>
    <col customWidth="1" min="19" max="19" width="22.71"/>
    <col customWidth="1" min="20" max="20" width="18.71"/>
    <col customWidth="1" min="21" max="26" width="10.29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6" t="s">
        <v>17</v>
      </c>
      <c r="S1" s="6" t="s">
        <v>18</v>
      </c>
      <c r="T1" s="3" t="s">
        <v>19</v>
      </c>
      <c r="U1" s="7"/>
      <c r="V1" s="7"/>
      <c r="W1" s="7"/>
      <c r="X1" s="7"/>
      <c r="Y1" s="7"/>
      <c r="Z1" s="7"/>
    </row>
    <row r="2" ht="36.75" customHeight="1">
      <c r="A2" s="8"/>
      <c r="B2" s="9"/>
      <c r="C2" s="9"/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1"/>
      <c r="L2" s="11"/>
      <c r="M2" s="11"/>
      <c r="N2" s="9"/>
      <c r="O2" s="9"/>
      <c r="P2" s="11"/>
      <c r="Q2" s="11"/>
      <c r="R2" s="12"/>
      <c r="S2" s="12"/>
      <c r="T2" s="11"/>
      <c r="U2" s="7"/>
      <c r="V2" s="7"/>
      <c r="W2" s="7"/>
      <c r="X2" s="7"/>
      <c r="Y2" s="7"/>
      <c r="Z2" s="7"/>
    </row>
    <row r="3">
      <c r="A3" s="13" t="s">
        <v>27</v>
      </c>
      <c r="B3" s="14"/>
      <c r="C3" s="15"/>
      <c r="D3" s="16" t="s">
        <v>28</v>
      </c>
      <c r="E3" s="16" t="s">
        <v>29</v>
      </c>
      <c r="F3" s="16" t="s">
        <v>28</v>
      </c>
      <c r="G3" s="16" t="s">
        <v>28</v>
      </c>
      <c r="H3" s="16" t="s">
        <v>30</v>
      </c>
      <c r="I3" s="16" t="s">
        <v>31</v>
      </c>
      <c r="J3" s="16" t="s">
        <v>30</v>
      </c>
      <c r="K3" s="17"/>
      <c r="L3" s="17"/>
      <c r="M3" s="17"/>
      <c r="N3" s="18"/>
      <c r="O3" s="18"/>
      <c r="P3" s="18"/>
      <c r="Q3" s="17"/>
      <c r="R3" s="19"/>
      <c r="S3" s="19"/>
      <c r="T3" s="17"/>
      <c r="U3" s="20"/>
      <c r="V3" s="20"/>
      <c r="W3" s="20"/>
      <c r="X3" s="20"/>
      <c r="Y3" s="20"/>
      <c r="Z3" s="20"/>
    </row>
    <row r="4" ht="33.0" customHeight="1">
      <c r="A4" s="21">
        <v>1.0</v>
      </c>
      <c r="B4" s="22" t="s">
        <v>32</v>
      </c>
      <c r="C4" s="23" t="s">
        <v>33</v>
      </c>
      <c r="D4" s="24">
        <v>9.0</v>
      </c>
      <c r="E4" s="24">
        <v>9.0</v>
      </c>
      <c r="F4" s="24">
        <v>8.0</v>
      </c>
      <c r="G4" s="24">
        <v>8.0</v>
      </c>
      <c r="H4" s="24">
        <v>8.0</v>
      </c>
      <c r="I4" s="24">
        <v>9.0</v>
      </c>
      <c r="J4" s="24">
        <v>8.0</v>
      </c>
      <c r="K4" s="25">
        <f>AVERAGE(D5:J5)</f>
        <v>7.714285714</v>
      </c>
      <c r="L4" s="25">
        <f>AVERAGE(D6:J6)</f>
        <v>7.857142857</v>
      </c>
      <c r="M4" s="25">
        <f>AVERAGE(D7:J7)</f>
        <v>2.857142857</v>
      </c>
      <c r="N4" s="26" t="s">
        <v>23</v>
      </c>
      <c r="O4" s="27" t="s">
        <v>22</v>
      </c>
      <c r="P4" s="27" t="s">
        <v>34</v>
      </c>
      <c r="Q4" s="28" t="s">
        <v>35</v>
      </c>
      <c r="R4" s="29">
        <v>5.0</v>
      </c>
      <c r="S4" s="30" t="s">
        <v>31</v>
      </c>
      <c r="T4" s="25">
        <f>AVERAGE(D4:J4)</f>
        <v>8.428571429</v>
      </c>
      <c r="U4" s="20"/>
      <c r="V4" s="20"/>
      <c r="W4" s="20"/>
      <c r="X4" s="20"/>
      <c r="Y4" s="20"/>
      <c r="Z4" s="20"/>
    </row>
    <row r="5" ht="13.5" customHeight="1">
      <c r="A5" s="31"/>
      <c r="B5" s="32" t="s">
        <v>36</v>
      </c>
      <c r="C5" s="32"/>
      <c r="D5" s="33">
        <v>7.0</v>
      </c>
      <c r="E5" s="33">
        <v>9.0</v>
      </c>
      <c r="F5" s="33">
        <v>7.0</v>
      </c>
      <c r="G5" s="33">
        <v>7.0</v>
      </c>
      <c r="H5" s="33">
        <v>8.0</v>
      </c>
      <c r="I5" s="33">
        <v>9.0</v>
      </c>
      <c r="J5" s="33">
        <v>7.0</v>
      </c>
      <c r="K5" s="34"/>
      <c r="L5" s="34"/>
      <c r="M5" s="34"/>
      <c r="N5" s="34"/>
      <c r="O5" s="34"/>
      <c r="P5" s="34"/>
      <c r="Q5" s="34"/>
      <c r="R5" s="35"/>
      <c r="S5" s="35"/>
      <c r="T5" s="34"/>
      <c r="U5" s="20"/>
      <c r="V5" s="20"/>
      <c r="W5" s="20"/>
      <c r="X5" s="20"/>
      <c r="Y5" s="20"/>
      <c r="Z5" s="20"/>
    </row>
    <row r="6" ht="13.5" customHeight="1">
      <c r="A6" s="31"/>
      <c r="B6" s="32" t="s">
        <v>37</v>
      </c>
      <c r="C6" s="32"/>
      <c r="D6" s="33">
        <v>8.0</v>
      </c>
      <c r="E6" s="33">
        <v>8.0</v>
      </c>
      <c r="F6" s="33">
        <v>9.0</v>
      </c>
      <c r="G6" s="33">
        <v>8.0</v>
      </c>
      <c r="H6" s="33">
        <v>7.0</v>
      </c>
      <c r="I6" s="33">
        <v>7.0</v>
      </c>
      <c r="J6" s="33">
        <v>8.0</v>
      </c>
      <c r="K6" s="34"/>
      <c r="L6" s="34"/>
      <c r="M6" s="34"/>
      <c r="N6" s="34"/>
      <c r="O6" s="34"/>
      <c r="P6" s="34"/>
      <c r="Q6" s="34"/>
      <c r="R6" s="35"/>
      <c r="S6" s="35"/>
      <c r="T6" s="34"/>
      <c r="U6" s="20"/>
      <c r="V6" s="20"/>
      <c r="W6" s="20"/>
      <c r="X6" s="20"/>
      <c r="Y6" s="20"/>
      <c r="Z6" s="20"/>
    </row>
    <row r="7" ht="13.5" customHeight="1">
      <c r="A7" s="31"/>
      <c r="B7" s="32" t="s">
        <v>38</v>
      </c>
      <c r="C7" s="32"/>
      <c r="D7" s="33">
        <v>3.0</v>
      </c>
      <c r="E7" s="33">
        <v>3.0</v>
      </c>
      <c r="F7" s="33">
        <v>4.0</v>
      </c>
      <c r="G7" s="33">
        <v>3.0</v>
      </c>
      <c r="H7" s="33">
        <v>2.0</v>
      </c>
      <c r="I7" s="33">
        <v>3.0</v>
      </c>
      <c r="J7" s="33">
        <v>2.0</v>
      </c>
      <c r="K7" s="34"/>
      <c r="L7" s="34"/>
      <c r="M7" s="34"/>
      <c r="N7" s="34"/>
      <c r="O7" s="34"/>
      <c r="P7" s="34"/>
      <c r="Q7" s="34"/>
      <c r="R7" s="35"/>
      <c r="S7" s="35"/>
      <c r="T7" s="34"/>
      <c r="U7" s="20"/>
      <c r="V7" s="20"/>
      <c r="W7" s="20"/>
      <c r="X7" s="20"/>
      <c r="Y7" s="20"/>
      <c r="Z7" s="20"/>
    </row>
    <row r="8" ht="14.25" customHeight="1">
      <c r="A8" s="8"/>
      <c r="B8" s="36" t="s">
        <v>39</v>
      </c>
      <c r="C8" s="36"/>
      <c r="D8" s="33">
        <v>7.0</v>
      </c>
      <c r="E8" s="33">
        <v>8.0</v>
      </c>
      <c r="F8" s="33">
        <v>7.0</v>
      </c>
      <c r="G8" s="33">
        <v>9.0</v>
      </c>
      <c r="H8" s="33">
        <v>7.0</v>
      </c>
      <c r="I8" s="33">
        <v>9.0</v>
      </c>
      <c r="J8" s="33">
        <v>8.0</v>
      </c>
      <c r="K8" s="9"/>
      <c r="L8" s="9"/>
      <c r="M8" s="9"/>
      <c r="N8" s="9"/>
      <c r="O8" s="9"/>
      <c r="P8" s="9"/>
      <c r="Q8" s="9"/>
      <c r="R8" s="37"/>
      <c r="S8" s="37"/>
      <c r="T8" s="9"/>
      <c r="U8" s="20"/>
      <c r="V8" s="20"/>
      <c r="W8" s="20"/>
      <c r="X8" s="20"/>
      <c r="Y8" s="20"/>
      <c r="Z8" s="20"/>
    </row>
    <row r="9" ht="30.75" customHeight="1">
      <c r="A9" s="21">
        <v>2.0</v>
      </c>
      <c r="B9" s="22" t="s">
        <v>40</v>
      </c>
      <c r="C9" s="23" t="s">
        <v>33</v>
      </c>
      <c r="D9" s="24">
        <v>9.0</v>
      </c>
      <c r="E9" s="24">
        <v>8.0</v>
      </c>
      <c r="F9" s="24">
        <v>9.0</v>
      </c>
      <c r="G9" s="24">
        <v>10.0</v>
      </c>
      <c r="H9" s="24">
        <v>9.0</v>
      </c>
      <c r="I9" s="24">
        <v>9.0</v>
      </c>
      <c r="J9" s="24">
        <v>9.0</v>
      </c>
      <c r="K9" s="25">
        <f>AVERAGE(D10:J10)</f>
        <v>8.714285714</v>
      </c>
      <c r="L9" s="25">
        <f>AVERAGE(D11:J11)</f>
        <v>9.142857143</v>
      </c>
      <c r="M9" s="25">
        <f>AVERAGE(D12:J12)</f>
        <v>3.857142857</v>
      </c>
      <c r="N9" s="26" t="s">
        <v>25</v>
      </c>
      <c r="O9" s="26" t="s">
        <v>20</v>
      </c>
      <c r="P9" s="27" t="s">
        <v>34</v>
      </c>
      <c r="Q9" s="28" t="s">
        <v>35</v>
      </c>
      <c r="R9" s="29">
        <v>3.0</v>
      </c>
      <c r="S9" s="30" t="s">
        <v>30</v>
      </c>
      <c r="T9" s="25">
        <f>AVERAGE(D9:J9)</f>
        <v>9</v>
      </c>
      <c r="U9" s="20"/>
      <c r="V9" s="20"/>
      <c r="W9" s="20"/>
      <c r="X9" s="20"/>
      <c r="Y9" s="20"/>
      <c r="Z9" s="20"/>
    </row>
    <row r="10" ht="13.5" customHeight="1">
      <c r="A10" s="31"/>
      <c r="B10" s="32" t="s">
        <v>36</v>
      </c>
      <c r="C10" s="32"/>
      <c r="D10" s="33">
        <v>8.0</v>
      </c>
      <c r="E10" s="33">
        <v>9.0</v>
      </c>
      <c r="F10" s="33">
        <v>7.0</v>
      </c>
      <c r="G10" s="33">
        <v>9.0</v>
      </c>
      <c r="H10" s="33">
        <v>9.0</v>
      </c>
      <c r="I10" s="33">
        <v>9.0</v>
      </c>
      <c r="J10" s="33">
        <v>10.0</v>
      </c>
      <c r="K10" s="34"/>
      <c r="L10" s="34"/>
      <c r="M10" s="34"/>
      <c r="N10" s="34"/>
      <c r="O10" s="34"/>
      <c r="P10" s="34"/>
      <c r="Q10" s="34"/>
      <c r="R10" s="35"/>
      <c r="S10" s="35"/>
      <c r="T10" s="34"/>
      <c r="U10" s="20"/>
      <c r="V10" s="20"/>
      <c r="W10" s="20"/>
      <c r="X10" s="20"/>
      <c r="Y10" s="20"/>
      <c r="Z10" s="20"/>
    </row>
    <row r="11" ht="13.5" customHeight="1">
      <c r="A11" s="31"/>
      <c r="B11" s="32" t="s">
        <v>37</v>
      </c>
      <c r="C11" s="32"/>
      <c r="D11" s="33">
        <v>10.0</v>
      </c>
      <c r="E11" s="33">
        <v>10.0</v>
      </c>
      <c r="F11" s="33">
        <v>10.0</v>
      </c>
      <c r="G11" s="33">
        <v>8.0</v>
      </c>
      <c r="H11" s="33">
        <v>9.0</v>
      </c>
      <c r="I11" s="33">
        <v>8.0</v>
      </c>
      <c r="J11" s="33">
        <v>9.0</v>
      </c>
      <c r="K11" s="34"/>
      <c r="L11" s="34"/>
      <c r="M11" s="34"/>
      <c r="N11" s="34"/>
      <c r="O11" s="34"/>
      <c r="P11" s="34"/>
      <c r="Q11" s="34"/>
      <c r="R11" s="35"/>
      <c r="S11" s="35"/>
      <c r="T11" s="34"/>
      <c r="U11" s="20"/>
      <c r="V11" s="20"/>
      <c r="W11" s="20"/>
      <c r="X11" s="20"/>
      <c r="Y11" s="20"/>
      <c r="Z11" s="20"/>
    </row>
    <row r="12" ht="13.5" customHeight="1">
      <c r="A12" s="31"/>
      <c r="B12" s="32" t="s">
        <v>38</v>
      </c>
      <c r="C12" s="32"/>
      <c r="D12" s="33">
        <v>3.0</v>
      </c>
      <c r="E12" s="33">
        <v>4.0</v>
      </c>
      <c r="F12" s="33">
        <v>5.0</v>
      </c>
      <c r="G12" s="33">
        <v>4.0</v>
      </c>
      <c r="H12" s="33">
        <v>4.0</v>
      </c>
      <c r="I12" s="33">
        <v>2.0</v>
      </c>
      <c r="J12" s="33">
        <v>5.0</v>
      </c>
      <c r="K12" s="34"/>
      <c r="L12" s="34"/>
      <c r="M12" s="34"/>
      <c r="N12" s="34"/>
      <c r="O12" s="34"/>
      <c r="P12" s="34"/>
      <c r="Q12" s="34"/>
      <c r="R12" s="35"/>
      <c r="S12" s="35"/>
      <c r="T12" s="34"/>
      <c r="U12" s="20"/>
      <c r="V12" s="20"/>
      <c r="W12" s="20"/>
      <c r="X12" s="20"/>
      <c r="Y12" s="20"/>
      <c r="Z12" s="20"/>
    </row>
    <row r="13" ht="14.25" customHeight="1">
      <c r="A13" s="8"/>
      <c r="B13" s="36" t="s">
        <v>39</v>
      </c>
      <c r="C13" s="36"/>
      <c r="D13" s="33">
        <v>7.0</v>
      </c>
      <c r="E13" s="33">
        <v>8.0</v>
      </c>
      <c r="F13" s="33">
        <v>7.0</v>
      </c>
      <c r="G13" s="33">
        <v>7.0</v>
      </c>
      <c r="H13" s="33">
        <v>7.0</v>
      </c>
      <c r="I13" s="33">
        <v>7.0</v>
      </c>
      <c r="J13" s="33">
        <v>8.0</v>
      </c>
      <c r="K13" s="9"/>
      <c r="L13" s="9"/>
      <c r="M13" s="9"/>
      <c r="N13" s="9"/>
      <c r="O13" s="9"/>
      <c r="P13" s="9"/>
      <c r="Q13" s="9"/>
      <c r="R13" s="37"/>
      <c r="S13" s="37"/>
      <c r="T13" s="9"/>
      <c r="U13" s="20"/>
      <c r="V13" s="20"/>
      <c r="W13" s="20"/>
      <c r="X13" s="20"/>
      <c r="Y13" s="20"/>
      <c r="Z13" s="20"/>
    </row>
    <row r="14" ht="37.5" customHeight="1">
      <c r="A14" s="21">
        <v>3.0</v>
      </c>
      <c r="B14" s="22" t="s">
        <v>41</v>
      </c>
      <c r="C14" s="23" t="s">
        <v>33</v>
      </c>
      <c r="D14" s="24">
        <v>8.0</v>
      </c>
      <c r="E14" s="24">
        <v>8.0</v>
      </c>
      <c r="F14" s="24">
        <v>8.0</v>
      </c>
      <c r="G14" s="24">
        <v>8.0</v>
      </c>
      <c r="H14" s="24">
        <v>8.0</v>
      </c>
      <c r="I14" s="24">
        <v>8.0</v>
      </c>
      <c r="J14" s="24">
        <v>8.0</v>
      </c>
      <c r="K14" s="25">
        <f>AVERAGE(D15:J15)</f>
        <v>8.857142857</v>
      </c>
      <c r="L14" s="25">
        <f>AVERAGE(D16:J16)</f>
        <v>8</v>
      </c>
      <c r="M14" s="25">
        <f>AVERAGE(D17:J17)</f>
        <v>4</v>
      </c>
      <c r="N14" s="26" t="s">
        <v>24</v>
      </c>
      <c r="O14" s="26" t="s">
        <v>21</v>
      </c>
      <c r="P14" s="27" t="s">
        <v>42</v>
      </c>
      <c r="Q14" s="28" t="s">
        <v>35</v>
      </c>
      <c r="R14" s="29">
        <v>4.0</v>
      </c>
      <c r="S14" s="30" t="s">
        <v>30</v>
      </c>
      <c r="T14" s="25">
        <f>AVERAGE(D14:J14)</f>
        <v>8</v>
      </c>
      <c r="U14" s="20"/>
      <c r="V14" s="20"/>
      <c r="W14" s="20"/>
      <c r="X14" s="20"/>
      <c r="Y14" s="20"/>
      <c r="Z14" s="20"/>
    </row>
    <row r="15" ht="13.5" customHeight="1">
      <c r="A15" s="31"/>
      <c r="B15" s="32" t="s">
        <v>36</v>
      </c>
      <c r="C15" s="32"/>
      <c r="D15" s="33">
        <v>10.0</v>
      </c>
      <c r="E15" s="33">
        <v>9.0</v>
      </c>
      <c r="F15" s="33">
        <v>8.0</v>
      </c>
      <c r="G15" s="33">
        <v>9.0</v>
      </c>
      <c r="H15" s="33">
        <v>8.0</v>
      </c>
      <c r="I15" s="33">
        <v>9.0</v>
      </c>
      <c r="J15" s="33">
        <v>9.0</v>
      </c>
      <c r="K15" s="34"/>
      <c r="L15" s="34"/>
      <c r="M15" s="34"/>
      <c r="N15" s="34"/>
      <c r="O15" s="34"/>
      <c r="P15" s="34"/>
      <c r="Q15" s="34"/>
      <c r="R15" s="35"/>
      <c r="S15" s="35"/>
      <c r="T15" s="34"/>
      <c r="U15" s="20"/>
      <c r="V15" s="20"/>
      <c r="W15" s="20"/>
      <c r="X15" s="20"/>
      <c r="Y15" s="20"/>
      <c r="Z15" s="20"/>
    </row>
    <row r="16" ht="13.5" customHeight="1">
      <c r="A16" s="31"/>
      <c r="B16" s="32" t="s">
        <v>37</v>
      </c>
      <c r="C16" s="32"/>
      <c r="D16" s="33">
        <v>8.0</v>
      </c>
      <c r="E16" s="33">
        <v>7.0</v>
      </c>
      <c r="F16" s="33">
        <v>8.0</v>
      </c>
      <c r="G16" s="33">
        <v>9.0</v>
      </c>
      <c r="H16" s="33">
        <v>8.0</v>
      </c>
      <c r="I16" s="33">
        <v>8.0</v>
      </c>
      <c r="J16" s="33">
        <v>8.0</v>
      </c>
      <c r="K16" s="34"/>
      <c r="L16" s="34"/>
      <c r="M16" s="34"/>
      <c r="N16" s="34"/>
      <c r="O16" s="34"/>
      <c r="P16" s="34"/>
      <c r="Q16" s="34"/>
      <c r="R16" s="35"/>
      <c r="S16" s="35"/>
      <c r="T16" s="34"/>
      <c r="U16" s="20"/>
      <c r="V16" s="20"/>
      <c r="W16" s="20"/>
      <c r="X16" s="20"/>
      <c r="Y16" s="20"/>
      <c r="Z16" s="20"/>
    </row>
    <row r="17" ht="13.5" customHeight="1">
      <c r="A17" s="31"/>
      <c r="B17" s="32" t="s">
        <v>38</v>
      </c>
      <c r="C17" s="32"/>
      <c r="D17" s="33">
        <v>4.0</v>
      </c>
      <c r="E17" s="33">
        <v>4.0</v>
      </c>
      <c r="F17" s="33">
        <v>5.0</v>
      </c>
      <c r="G17" s="33">
        <v>3.0</v>
      </c>
      <c r="H17" s="33">
        <v>4.0</v>
      </c>
      <c r="I17" s="33">
        <v>5.0</v>
      </c>
      <c r="J17" s="33">
        <v>3.0</v>
      </c>
      <c r="K17" s="34"/>
      <c r="L17" s="34"/>
      <c r="M17" s="34"/>
      <c r="N17" s="34"/>
      <c r="O17" s="34"/>
      <c r="P17" s="34"/>
      <c r="Q17" s="34"/>
      <c r="R17" s="35"/>
      <c r="S17" s="35"/>
      <c r="T17" s="34"/>
      <c r="U17" s="20"/>
      <c r="V17" s="20"/>
      <c r="W17" s="20"/>
      <c r="X17" s="20"/>
      <c r="Y17" s="20"/>
      <c r="Z17" s="20"/>
    </row>
    <row r="18" ht="14.25" customHeight="1">
      <c r="A18" s="8"/>
      <c r="B18" s="36" t="s">
        <v>39</v>
      </c>
      <c r="C18" s="36"/>
      <c r="D18" s="33">
        <v>8.0</v>
      </c>
      <c r="E18" s="33">
        <v>9.0</v>
      </c>
      <c r="F18" s="33">
        <v>8.0</v>
      </c>
      <c r="G18" s="33">
        <v>9.0</v>
      </c>
      <c r="H18" s="33">
        <v>8.0</v>
      </c>
      <c r="I18" s="33">
        <v>8.0</v>
      </c>
      <c r="J18" s="33">
        <v>9.0</v>
      </c>
      <c r="K18" s="9"/>
      <c r="L18" s="9"/>
      <c r="M18" s="9"/>
      <c r="N18" s="9"/>
      <c r="O18" s="9"/>
      <c r="P18" s="9"/>
      <c r="Q18" s="9"/>
      <c r="R18" s="37"/>
      <c r="S18" s="37"/>
      <c r="T18" s="9"/>
      <c r="U18" s="20"/>
      <c r="V18" s="20"/>
      <c r="W18" s="20"/>
      <c r="X18" s="20"/>
      <c r="Y18" s="20"/>
      <c r="Z18" s="20"/>
    </row>
    <row r="19" ht="13.5" customHeight="1">
      <c r="A19" s="21">
        <v>4.0</v>
      </c>
      <c r="B19" s="22" t="s">
        <v>43</v>
      </c>
      <c r="C19" s="38" t="s">
        <v>33</v>
      </c>
      <c r="D19" s="24">
        <v>10.0</v>
      </c>
      <c r="E19" s="24">
        <v>10.0</v>
      </c>
      <c r="F19" s="24">
        <v>10.0</v>
      </c>
      <c r="G19" s="24">
        <v>10.0</v>
      </c>
      <c r="H19" s="24">
        <v>10.0</v>
      </c>
      <c r="I19" s="24">
        <v>9.0</v>
      </c>
      <c r="J19" s="24">
        <v>9.0</v>
      </c>
      <c r="K19" s="25">
        <f>AVERAGE(D20:J20)</f>
        <v>10</v>
      </c>
      <c r="L19" s="25">
        <f>AVERAGE(D21:J21)</f>
        <v>8.714285714</v>
      </c>
      <c r="M19" s="25">
        <f>AVERAGE(D22:J22)</f>
        <v>4.285714286</v>
      </c>
      <c r="N19" s="26" t="s">
        <v>26</v>
      </c>
      <c r="O19" s="27" t="s">
        <v>44</v>
      </c>
      <c r="P19" s="27" t="s">
        <v>42</v>
      </c>
      <c r="Q19" s="28" t="s">
        <v>35</v>
      </c>
      <c r="R19" s="29">
        <v>5.0</v>
      </c>
      <c r="S19" s="30" t="s">
        <v>30</v>
      </c>
      <c r="T19" s="25">
        <f>AVERAGE(D19:J19)</f>
        <v>9.714285714</v>
      </c>
    </row>
    <row r="20" ht="13.5" customHeight="1">
      <c r="A20" s="31"/>
      <c r="B20" s="39" t="s">
        <v>36</v>
      </c>
      <c r="C20" s="39"/>
      <c r="D20" s="33">
        <v>10.0</v>
      </c>
      <c r="E20" s="33">
        <v>10.0</v>
      </c>
      <c r="F20" s="33">
        <v>10.0</v>
      </c>
      <c r="G20" s="33">
        <v>10.0</v>
      </c>
      <c r="H20" s="33">
        <v>10.0</v>
      </c>
      <c r="I20" s="33">
        <v>10.0</v>
      </c>
      <c r="J20" s="33">
        <v>10.0</v>
      </c>
      <c r="K20" s="34"/>
      <c r="L20" s="34"/>
      <c r="M20" s="34"/>
      <c r="N20" s="34"/>
      <c r="O20" s="34"/>
      <c r="P20" s="34"/>
      <c r="Q20" s="34"/>
      <c r="R20" s="35"/>
      <c r="S20" s="35"/>
      <c r="T20" s="34"/>
    </row>
    <row r="21" ht="13.5" customHeight="1">
      <c r="A21" s="31"/>
      <c r="B21" s="39" t="s">
        <v>37</v>
      </c>
      <c r="C21" s="39"/>
      <c r="D21" s="33">
        <v>9.0</v>
      </c>
      <c r="E21" s="33">
        <v>9.0</v>
      </c>
      <c r="F21" s="33">
        <v>9.0</v>
      </c>
      <c r="G21" s="33">
        <v>8.0</v>
      </c>
      <c r="H21" s="33">
        <v>8.0</v>
      </c>
      <c r="I21" s="33">
        <v>9.0</v>
      </c>
      <c r="J21" s="33">
        <v>9.0</v>
      </c>
      <c r="K21" s="34"/>
      <c r="L21" s="34"/>
      <c r="M21" s="34"/>
      <c r="N21" s="34"/>
      <c r="O21" s="34"/>
      <c r="P21" s="34"/>
      <c r="Q21" s="34"/>
      <c r="R21" s="35"/>
      <c r="S21" s="35"/>
      <c r="T21" s="34"/>
    </row>
    <row r="22" ht="13.5" customHeight="1">
      <c r="A22" s="31"/>
      <c r="B22" s="39" t="s">
        <v>38</v>
      </c>
      <c r="C22" s="39"/>
      <c r="D22" s="33">
        <v>3.0</v>
      </c>
      <c r="E22" s="33">
        <v>4.0</v>
      </c>
      <c r="F22" s="33">
        <v>5.0</v>
      </c>
      <c r="G22" s="33">
        <v>5.0</v>
      </c>
      <c r="H22" s="33">
        <v>4.0</v>
      </c>
      <c r="I22" s="33">
        <v>4.0</v>
      </c>
      <c r="J22" s="33">
        <v>5.0</v>
      </c>
      <c r="K22" s="34"/>
      <c r="L22" s="34"/>
      <c r="M22" s="34"/>
      <c r="N22" s="34"/>
      <c r="O22" s="34"/>
      <c r="P22" s="34"/>
      <c r="Q22" s="34"/>
      <c r="R22" s="35"/>
      <c r="S22" s="35"/>
      <c r="T22" s="34"/>
    </row>
    <row r="23" ht="13.5" customHeight="1">
      <c r="A23" s="8"/>
      <c r="B23" s="40" t="s">
        <v>39</v>
      </c>
      <c r="C23" s="40"/>
      <c r="D23" s="33">
        <v>7.0</v>
      </c>
      <c r="E23" s="33">
        <v>8.0</v>
      </c>
      <c r="F23" s="33">
        <v>8.0</v>
      </c>
      <c r="G23" s="33">
        <v>7.0</v>
      </c>
      <c r="H23" s="33">
        <v>7.0</v>
      </c>
      <c r="I23" s="33">
        <v>8.0</v>
      </c>
      <c r="J23" s="33">
        <v>8.0</v>
      </c>
      <c r="K23" s="9"/>
      <c r="L23" s="9"/>
      <c r="M23" s="9"/>
      <c r="N23" s="9"/>
      <c r="O23" s="9"/>
      <c r="P23" s="9"/>
      <c r="Q23" s="9"/>
      <c r="R23" s="37"/>
      <c r="S23" s="37"/>
      <c r="T23" s="9"/>
    </row>
    <row r="24" ht="13.5" customHeight="1">
      <c r="A24" s="41">
        <v>5.0</v>
      </c>
      <c r="B24" s="22" t="s">
        <v>45</v>
      </c>
      <c r="C24" s="38" t="s">
        <v>33</v>
      </c>
      <c r="D24" s="24">
        <v>10.0</v>
      </c>
      <c r="E24" s="24">
        <v>10.0</v>
      </c>
      <c r="F24" s="24">
        <v>10.0</v>
      </c>
      <c r="G24" s="24">
        <v>10.0</v>
      </c>
      <c r="H24" s="24">
        <v>10.0</v>
      </c>
      <c r="I24" s="24">
        <v>10.0</v>
      </c>
      <c r="J24" s="24">
        <v>9.0</v>
      </c>
      <c r="K24" s="25">
        <f>AVERAGE(D25:J25)</f>
        <v>10</v>
      </c>
      <c r="L24" s="25">
        <f>AVERAGE(D26:J26)</f>
        <v>8.714285714</v>
      </c>
      <c r="M24" s="25">
        <f>AVERAGE(D27:J27)</f>
        <v>10</v>
      </c>
      <c r="N24" s="26" t="s">
        <v>20</v>
      </c>
      <c r="O24" s="27" t="s">
        <v>46</v>
      </c>
      <c r="P24" s="27" t="s">
        <v>42</v>
      </c>
      <c r="Q24" s="28" t="s">
        <v>35</v>
      </c>
      <c r="R24" s="29">
        <v>10.0</v>
      </c>
      <c r="S24" s="30" t="s">
        <v>30</v>
      </c>
      <c r="T24" s="25">
        <f>AVERAGE(D24:J24)</f>
        <v>9.857142857</v>
      </c>
    </row>
    <row r="25" ht="13.5" customHeight="1">
      <c r="A25" s="31"/>
      <c r="B25" s="39" t="s">
        <v>36</v>
      </c>
      <c r="C25" s="39"/>
      <c r="D25" s="33">
        <v>10.0</v>
      </c>
      <c r="E25" s="33">
        <v>10.0</v>
      </c>
      <c r="F25" s="33">
        <v>10.0</v>
      </c>
      <c r="G25" s="33">
        <v>10.0</v>
      </c>
      <c r="H25" s="33">
        <v>10.0</v>
      </c>
      <c r="I25" s="33">
        <v>10.0</v>
      </c>
      <c r="J25" s="33">
        <v>10.0</v>
      </c>
      <c r="K25" s="34"/>
      <c r="L25" s="34"/>
      <c r="M25" s="34"/>
      <c r="N25" s="34"/>
      <c r="O25" s="34"/>
      <c r="P25" s="34"/>
      <c r="Q25" s="34"/>
      <c r="R25" s="35"/>
      <c r="S25" s="35"/>
      <c r="T25" s="34"/>
    </row>
    <row r="26" ht="13.5" customHeight="1">
      <c r="A26" s="31"/>
      <c r="B26" s="39" t="s">
        <v>37</v>
      </c>
      <c r="C26" s="39"/>
      <c r="D26" s="33">
        <v>9.0</v>
      </c>
      <c r="E26" s="33">
        <v>9.0</v>
      </c>
      <c r="F26" s="33">
        <v>9.0</v>
      </c>
      <c r="G26" s="33">
        <v>8.0</v>
      </c>
      <c r="H26" s="33">
        <v>8.0</v>
      </c>
      <c r="I26" s="33">
        <v>9.0</v>
      </c>
      <c r="J26" s="33">
        <v>9.0</v>
      </c>
      <c r="K26" s="34"/>
      <c r="L26" s="34"/>
      <c r="M26" s="34"/>
      <c r="N26" s="34"/>
      <c r="O26" s="34"/>
      <c r="P26" s="34"/>
      <c r="Q26" s="34"/>
      <c r="R26" s="35"/>
      <c r="S26" s="35"/>
      <c r="T26" s="34"/>
    </row>
    <row r="27" ht="13.5" customHeight="1">
      <c r="A27" s="31"/>
      <c r="B27" s="39" t="s">
        <v>38</v>
      </c>
      <c r="C27" s="39"/>
      <c r="D27" s="33">
        <v>9.0</v>
      </c>
      <c r="E27" s="33">
        <v>10.0</v>
      </c>
      <c r="F27" s="33">
        <v>11.0</v>
      </c>
      <c r="G27" s="33">
        <v>9.0</v>
      </c>
      <c r="H27" s="33">
        <v>10.0</v>
      </c>
      <c r="I27" s="33">
        <v>11.0</v>
      </c>
      <c r="J27" s="33">
        <v>10.0</v>
      </c>
      <c r="K27" s="34"/>
      <c r="L27" s="34"/>
      <c r="M27" s="34"/>
      <c r="N27" s="34"/>
      <c r="O27" s="34"/>
      <c r="P27" s="34"/>
      <c r="Q27" s="34"/>
      <c r="R27" s="35"/>
      <c r="S27" s="35"/>
      <c r="T27" s="34"/>
    </row>
    <row r="28" ht="13.5" customHeight="1">
      <c r="A28" s="8"/>
      <c r="B28" s="40" t="s">
        <v>39</v>
      </c>
      <c r="C28" s="40"/>
      <c r="D28" s="33">
        <v>10.0</v>
      </c>
      <c r="E28" s="33">
        <v>8.0</v>
      </c>
      <c r="F28" s="33">
        <v>8.0</v>
      </c>
      <c r="G28" s="33">
        <v>9.0</v>
      </c>
      <c r="H28" s="33">
        <v>9.0</v>
      </c>
      <c r="I28" s="33">
        <v>8.0</v>
      </c>
      <c r="J28" s="33">
        <v>9.0</v>
      </c>
      <c r="K28" s="9"/>
      <c r="L28" s="9"/>
      <c r="M28" s="9"/>
      <c r="N28" s="9"/>
      <c r="O28" s="9"/>
      <c r="P28" s="9"/>
      <c r="Q28" s="9"/>
      <c r="R28" s="37"/>
      <c r="S28" s="37"/>
      <c r="T28" s="9"/>
    </row>
    <row r="29" ht="13.5" customHeight="1">
      <c r="A29" s="41">
        <v>6.0</v>
      </c>
      <c r="B29" s="22" t="s">
        <v>47</v>
      </c>
      <c r="C29" s="38" t="s">
        <v>33</v>
      </c>
      <c r="D29" s="24">
        <v>9.0</v>
      </c>
      <c r="E29" s="24">
        <v>9.0</v>
      </c>
      <c r="F29" s="24">
        <v>10.0</v>
      </c>
      <c r="G29" s="24">
        <v>10.0</v>
      </c>
      <c r="H29" s="24">
        <v>8.0</v>
      </c>
      <c r="I29" s="24">
        <v>9.0</v>
      </c>
      <c r="J29" s="24">
        <v>10.0</v>
      </c>
      <c r="K29" s="25">
        <f>AVERAGE(D30:J30)</f>
        <v>10</v>
      </c>
      <c r="L29" s="25">
        <f>AVERAGE(D31:J31)</f>
        <v>9</v>
      </c>
      <c r="M29" s="25">
        <f>AVERAGE(D32:J32)</f>
        <v>10</v>
      </c>
      <c r="N29" s="26" t="s">
        <v>20</v>
      </c>
      <c r="O29" s="27" t="s">
        <v>46</v>
      </c>
      <c r="P29" s="27" t="s">
        <v>42</v>
      </c>
      <c r="Q29" s="28" t="s">
        <v>35</v>
      </c>
      <c r="R29" s="29">
        <v>10.0</v>
      </c>
      <c r="S29" s="30" t="s">
        <v>30</v>
      </c>
      <c r="T29" s="25">
        <f>AVERAGE(D29:J29)</f>
        <v>9.285714286</v>
      </c>
    </row>
    <row r="30" ht="13.5" customHeight="1">
      <c r="A30" s="31"/>
      <c r="B30" s="39" t="s">
        <v>36</v>
      </c>
      <c r="C30" s="39"/>
      <c r="D30" s="33">
        <v>10.0</v>
      </c>
      <c r="E30" s="33">
        <v>10.0</v>
      </c>
      <c r="F30" s="33">
        <v>10.0</v>
      </c>
      <c r="G30" s="33">
        <v>10.0</v>
      </c>
      <c r="H30" s="33">
        <v>10.0</v>
      </c>
      <c r="I30" s="33">
        <v>10.0</v>
      </c>
      <c r="J30" s="33">
        <v>10.0</v>
      </c>
      <c r="K30" s="34"/>
      <c r="L30" s="34"/>
      <c r="M30" s="34"/>
      <c r="N30" s="34"/>
      <c r="O30" s="34"/>
      <c r="P30" s="34"/>
      <c r="Q30" s="34"/>
      <c r="R30" s="35"/>
      <c r="S30" s="35"/>
      <c r="T30" s="34"/>
    </row>
    <row r="31" ht="13.5" customHeight="1">
      <c r="A31" s="31"/>
      <c r="B31" s="39" t="s">
        <v>37</v>
      </c>
      <c r="C31" s="39"/>
      <c r="D31" s="33">
        <v>9.0</v>
      </c>
      <c r="E31" s="33">
        <v>9.0</v>
      </c>
      <c r="F31" s="33">
        <v>10.0</v>
      </c>
      <c r="G31" s="33">
        <v>9.0</v>
      </c>
      <c r="H31" s="33">
        <v>8.0</v>
      </c>
      <c r="I31" s="33">
        <v>9.0</v>
      </c>
      <c r="J31" s="33">
        <v>9.0</v>
      </c>
      <c r="K31" s="34"/>
      <c r="L31" s="34"/>
      <c r="M31" s="34"/>
      <c r="N31" s="34"/>
      <c r="O31" s="34"/>
      <c r="P31" s="34"/>
      <c r="Q31" s="34"/>
      <c r="R31" s="35"/>
      <c r="S31" s="35"/>
      <c r="T31" s="34"/>
    </row>
    <row r="32" ht="13.5" customHeight="1">
      <c r="A32" s="31"/>
      <c r="B32" s="39" t="s">
        <v>38</v>
      </c>
      <c r="C32" s="39"/>
      <c r="D32" s="33">
        <v>10.0</v>
      </c>
      <c r="E32" s="33">
        <v>10.0</v>
      </c>
      <c r="F32" s="33">
        <v>10.0</v>
      </c>
      <c r="G32" s="33">
        <v>11.0</v>
      </c>
      <c r="H32" s="33">
        <v>9.0</v>
      </c>
      <c r="I32" s="33">
        <v>11.0</v>
      </c>
      <c r="J32" s="33">
        <v>9.0</v>
      </c>
      <c r="K32" s="34"/>
      <c r="L32" s="34"/>
      <c r="M32" s="34"/>
      <c r="N32" s="34"/>
      <c r="O32" s="34"/>
      <c r="P32" s="34"/>
      <c r="Q32" s="34"/>
      <c r="R32" s="35"/>
      <c r="S32" s="35"/>
      <c r="T32" s="34"/>
    </row>
    <row r="33" ht="13.5" customHeight="1">
      <c r="A33" s="8"/>
      <c r="B33" s="40" t="s">
        <v>39</v>
      </c>
      <c r="C33" s="40"/>
      <c r="D33" s="33">
        <v>7.0</v>
      </c>
      <c r="E33" s="33">
        <v>7.0</v>
      </c>
      <c r="F33" s="33">
        <v>6.0</v>
      </c>
      <c r="G33" s="33">
        <v>7.0</v>
      </c>
      <c r="H33" s="33">
        <v>7.0</v>
      </c>
      <c r="I33" s="33">
        <v>8.0</v>
      </c>
      <c r="J33" s="33">
        <v>9.0</v>
      </c>
      <c r="K33" s="9"/>
      <c r="L33" s="9"/>
      <c r="M33" s="9"/>
      <c r="N33" s="9"/>
      <c r="O33" s="9"/>
      <c r="P33" s="9"/>
      <c r="Q33" s="9"/>
      <c r="R33" s="37"/>
      <c r="S33" s="37"/>
      <c r="T33" s="9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42"/>
      <c r="B39" s="42"/>
      <c r="C39" s="42"/>
      <c r="D39" s="42"/>
      <c r="E39" s="42"/>
      <c r="F39" s="42"/>
      <c r="G39" s="42"/>
      <c r="H39" s="4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</sheetData>
  <mergeCells count="80">
    <mergeCell ref="Q19:Q23"/>
    <mergeCell ref="R19:R23"/>
    <mergeCell ref="K14:K18"/>
    <mergeCell ref="K19:K23"/>
    <mergeCell ref="L19:L23"/>
    <mergeCell ref="M19:M23"/>
    <mergeCell ref="N19:N23"/>
    <mergeCell ref="O19:O23"/>
    <mergeCell ref="P19:P23"/>
    <mergeCell ref="N4:N8"/>
    <mergeCell ref="O4:O8"/>
    <mergeCell ref="N9:N13"/>
    <mergeCell ref="O9:O13"/>
    <mergeCell ref="N14:N18"/>
    <mergeCell ref="O14:O18"/>
    <mergeCell ref="L4:L8"/>
    <mergeCell ref="M4:M8"/>
    <mergeCell ref="K9:K13"/>
    <mergeCell ref="L9:L13"/>
    <mergeCell ref="M9:M13"/>
    <mergeCell ref="L14:L18"/>
    <mergeCell ref="M14:M18"/>
    <mergeCell ref="R24:R28"/>
    <mergeCell ref="S24:S28"/>
    <mergeCell ref="T24:T28"/>
    <mergeCell ref="K24:K28"/>
    <mergeCell ref="L24:L28"/>
    <mergeCell ref="M24:M28"/>
    <mergeCell ref="N24:N28"/>
    <mergeCell ref="O24:O28"/>
    <mergeCell ref="P24:P28"/>
    <mergeCell ref="Q24:Q28"/>
    <mergeCell ref="A1:A2"/>
    <mergeCell ref="A4:A8"/>
    <mergeCell ref="A9:A13"/>
    <mergeCell ref="A14:A18"/>
    <mergeCell ref="A19:A23"/>
    <mergeCell ref="A24:A28"/>
    <mergeCell ref="A29:A33"/>
    <mergeCell ref="B1:B2"/>
    <mergeCell ref="C1:C2"/>
    <mergeCell ref="K1:K2"/>
    <mergeCell ref="L1:L2"/>
    <mergeCell ref="M1:M2"/>
    <mergeCell ref="N1:N2"/>
    <mergeCell ref="A3:C3"/>
    <mergeCell ref="P4:P8"/>
    <mergeCell ref="Q4:Q8"/>
    <mergeCell ref="P9:P13"/>
    <mergeCell ref="Q9:Q13"/>
    <mergeCell ref="P14:P18"/>
    <mergeCell ref="Q14:Q18"/>
    <mergeCell ref="O1:O2"/>
    <mergeCell ref="P1:P2"/>
    <mergeCell ref="Q1:Q2"/>
    <mergeCell ref="R1:R2"/>
    <mergeCell ref="S1:S2"/>
    <mergeCell ref="T1:T2"/>
    <mergeCell ref="K4:K8"/>
    <mergeCell ref="T4:T8"/>
    <mergeCell ref="S14:S18"/>
    <mergeCell ref="S19:S23"/>
    <mergeCell ref="T19:T23"/>
    <mergeCell ref="R4:R8"/>
    <mergeCell ref="S4:S8"/>
    <mergeCell ref="R9:R13"/>
    <mergeCell ref="S9:S13"/>
    <mergeCell ref="T9:T13"/>
    <mergeCell ref="R14:R18"/>
    <mergeCell ref="T14:T18"/>
    <mergeCell ref="R29:R33"/>
    <mergeCell ref="S29:S33"/>
    <mergeCell ref="T29:T33"/>
    <mergeCell ref="K29:K33"/>
    <mergeCell ref="L29:L33"/>
    <mergeCell ref="M29:M33"/>
    <mergeCell ref="N29:N33"/>
    <mergeCell ref="O29:O33"/>
    <mergeCell ref="P29:P33"/>
    <mergeCell ref="Q29:Q33"/>
  </mergeCells>
  <dataValidations>
    <dataValidation type="list" allowBlank="1" showErrorMessage="1" sqref="P4 P9 P14 P19 P24 P29">
      <formula1>"Through Discussion,Allocated by Team Leader"</formula1>
    </dataValidation>
    <dataValidation type="list" allowBlank="1" showErrorMessage="1" sqref="N3:P3 N4 N9 N14 N19 N24 N29">
      <formula1>$D$2:$J$2</formula1>
    </dataValidation>
    <dataValidation type="list" allowBlank="1" showErrorMessage="1" sqref="Q4 Q9 Q14 Q19 Q24 Q29">
      <formula1>"Yes,No"</formula1>
    </dataValidation>
    <dataValidation type="list" allowBlank="1" showErrorMessage="1" sqref="M3 T3">
      <formula1>"1.0,2.0,3.0,4.0,5.0,6.0,7.0"</formula1>
    </dataValidation>
    <dataValidation type="list" allowBlank="1" showErrorMessage="1" sqref="D4:J6 D8:J11 D13:J14 D15:E15 G15 I15:J15 E16 G16:I16 D18:J21 D23:J26 D28:J31 D33:J33">
      <formula1>"0.0,1.0,2.0,3.0,4.0,5.0,6.0,7.0,8.0,9.0,10.0"</formula1>
    </dataValidation>
    <dataValidation type="list" allowBlank="1" showErrorMessage="1" sqref="D3:J3">
      <formula1>"Excited,Happy,Neutral,Sad,Depressed"</formula1>
    </dataValidation>
    <dataValidation type="list" allowBlank="1" showErrorMessage="1" sqref="D7:J7 D12:J12 H15 D16 F15:F16 J16 D17:J17 D22:J22 D27:J27 D32:J32">
      <formula1>"1.0,2.0,3.0,4.0,5.0,6.0,7.0,8.0,9.0,10.0,11.0,12.0,13.0,14.0"</formula1>
    </dataValidation>
    <dataValidation type="list" allowBlank="1" showErrorMessage="1" sqref="L3">
      <formula1>"1.0,2.0,3.0,4.0,5.0,6.0,7.0,8.0,9.0,10.0"</formula1>
    </dataValidation>
    <dataValidation type="list" allowBlank="1" showErrorMessage="1" sqref="S4 S9 S14 S19 S24 S29">
      <formula1>Instructions!$E$7:$I$7</formula1>
    </dataValidation>
  </dataValidations>
  <printOptions/>
  <pageMargins bottom="0.75" footer="0.0" header="0.0" left="0.7" right="0.7" top="0.75"/>
  <pageSetup orientation="landscape"/>
  <drawing r:id="rId1"/>
</worksheet>
</file>