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wang\Documents\GitHub\Spreadsheets.Bills\"/>
    </mc:Choice>
  </mc:AlternateContent>
  <bookViews>
    <workbookView xWindow="1260" yWindow="0" windowWidth="2754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1" i="1"/>
  <c r="A12" i="1"/>
  <c r="A13" i="1"/>
  <c r="A14" i="1"/>
  <c r="A15" i="1"/>
  <c r="A16" i="1"/>
  <c r="A17" i="1"/>
  <c r="A18" i="1"/>
  <c r="A19" i="1"/>
  <c r="A20" i="1"/>
  <c r="A21" i="1"/>
  <c r="A9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10" i="1"/>
  <c r="C9" i="1"/>
  <c r="U7" i="1"/>
  <c r="T7" i="1"/>
  <c r="P7" i="1"/>
  <c r="N7" i="1"/>
  <c r="M7" i="1"/>
  <c r="L7" i="1"/>
  <c r="K7" i="1"/>
  <c r="J7" i="1"/>
  <c r="I7" i="1"/>
  <c r="H7" i="1"/>
  <c r="G7" i="1"/>
  <c r="F7" i="1"/>
  <c r="D7" i="1"/>
  <c r="R3" i="1"/>
  <c r="C5" i="1" l="1"/>
  <c r="K5" i="1" s="1"/>
  <c r="K3" i="1" s="1"/>
  <c r="C2" i="1"/>
  <c r="U5" i="1" l="1"/>
  <c r="U3" i="1" s="1"/>
  <c r="T5" i="1"/>
  <c r="T3" i="1" s="1"/>
  <c r="F5" i="1"/>
  <c r="F3" i="1" s="1"/>
  <c r="G5" i="1"/>
  <c r="G3" i="1" s="1"/>
  <c r="M5" i="1"/>
  <c r="M3" i="1" s="1"/>
  <c r="D5" i="1"/>
  <c r="D3" i="1" s="1"/>
  <c r="P5" i="1"/>
  <c r="P3" i="1" s="1"/>
  <c r="J5" i="1"/>
  <c r="J3" i="1" s="1"/>
  <c r="H5" i="1"/>
  <c r="H3" i="1" s="1"/>
  <c r="N5" i="1"/>
  <c r="N3" i="1" s="1"/>
  <c r="L5" i="1"/>
  <c r="L3" i="1" s="1"/>
  <c r="I5" i="1"/>
  <c r="I3" i="1" s="1"/>
</calcChain>
</file>

<file path=xl/sharedStrings.xml><?xml version="1.0" encoding="utf-8"?>
<sst xmlns="http://schemas.openxmlformats.org/spreadsheetml/2006/main" count="37" uniqueCount="37">
  <si>
    <t>Cycle</t>
  </si>
  <si>
    <t>Weekly</t>
  </si>
  <si>
    <t>Monthly</t>
  </si>
  <si>
    <t>Qtrly</t>
  </si>
  <si>
    <t>6-Mo</t>
  </si>
  <si>
    <t>Annually</t>
  </si>
  <si>
    <t>Days Tracked</t>
  </si>
  <si>
    <t>Threshold</t>
  </si>
  <si>
    <t>Days Since</t>
  </si>
  <si>
    <t>Due</t>
  </si>
  <si>
    <t>1st</t>
  </si>
  <si>
    <t>3rd</t>
  </si>
  <si>
    <t>9th</t>
  </si>
  <si>
    <t>13th</t>
  </si>
  <si>
    <t>20th</t>
  </si>
  <si>
    <t>16th</t>
  </si>
  <si>
    <t>18th</t>
  </si>
  <si>
    <t>27th</t>
  </si>
  <si>
    <t>28th</t>
  </si>
  <si>
    <t>FeMaAuNo</t>
  </si>
  <si>
    <t>Mar</t>
  </si>
  <si>
    <t>Feb</t>
  </si>
  <si>
    <t>Lifetime</t>
  </si>
  <si>
    <t>Day</t>
  </si>
  <si>
    <t>Laundry</t>
  </si>
  <si>
    <t>Rent</t>
  </si>
  <si>
    <t>Cable/Internet</t>
  </si>
  <si>
    <t>Gas</t>
  </si>
  <si>
    <t>Spotify</t>
  </si>
  <si>
    <t>Car Insurance</t>
  </si>
  <si>
    <t>Netflix</t>
  </si>
  <si>
    <t>Electricity</t>
  </si>
  <si>
    <t>Mobile</t>
  </si>
  <si>
    <t>AAA</t>
  </si>
  <si>
    <t>Credit Card</t>
  </si>
  <si>
    <t>Sirius XM</t>
  </si>
  <si>
    <t>MLB.tv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</si>
</sst>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d\ mmm\ yyyy"/>
    <numFmt numFmtId="165" formatCode="ddd"/>
  </numFmts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8"/>
      <name val="Verdana"/>
      <family val="2"/>
    </font>
    <font>
      <sz val="8"/>
      <color theme="0" tint="-0.34998626667073579"/>
      <name val="Verdana"/>
      <family val="2"/>
    </font>
    <font>
      <sz val="10"/>
      <color theme="0" tint="-0.14999847407452621"/>
      <name val="Verdana"/>
      <family val="2"/>
    </font>
    <font>
      <b/>
      <sz val="8"/>
      <name val="Verdana"/>
      <family val="2"/>
    </font>
    <font>
      <sz val="6"/>
      <name val="Verdana"/>
      <family val="2"/>
    </font>
    <font>
      <b/>
      <sz val="6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2" borderId="0" xfId="0" applyNumberFormat="1" applyFont="1" applyFill="1"/>
    <xf numFmtId="164" fontId="0" fillId="2" borderId="0" xfId="0" applyNumberFormat="1" applyFill="1"/>
    <xf numFmtId="0" fontId="1" fillId="2" borderId="0" xfId="0" applyFont="1" applyFill="1" applyAlignment="1">
      <alignment textRotation="90"/>
    </xf>
    <xf numFmtId="6" fontId="1" fillId="3" borderId="0" xfId="0" applyNumberFormat="1" applyFont="1" applyFill="1"/>
    <xf numFmtId="6" fontId="0" fillId="3" borderId="0" xfId="0" applyNumberFormat="1" applyFill="1"/>
    <xf numFmtId="6" fontId="1" fillId="4" borderId="0" xfId="0" applyNumberFormat="1" applyFont="1" applyFill="1"/>
    <xf numFmtId="6" fontId="0" fillId="4" borderId="0" xfId="0" applyNumberFormat="1" applyFill="1" applyAlignment="1">
      <alignment textRotation="90"/>
    </xf>
    <xf numFmtId="0" fontId="1" fillId="2" borderId="0" xfId="0" applyFont="1" applyFill="1"/>
    <xf numFmtId="6" fontId="0" fillId="4" borderId="0" xfId="0" applyNumberFormat="1" applyFill="1"/>
    <xf numFmtId="6" fontId="0" fillId="3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1" fillId="2" borderId="0" xfId="0" applyNumberFormat="1" applyFont="1" applyFill="1"/>
    <xf numFmtId="1" fontId="0" fillId="2" borderId="0" xfId="0" applyNumberFormat="1" applyFill="1"/>
    <xf numFmtId="1" fontId="4" fillId="2" borderId="0" xfId="0" applyNumberFormat="1" applyFont="1" applyFill="1"/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6" fontId="2" fillId="3" borderId="0" xfId="0" applyNumberFormat="1" applyFont="1" applyFill="1" applyAlignment="1">
      <alignment horizontal="center"/>
    </xf>
    <xf numFmtId="6" fontId="2" fillId="4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0" fontId="7" fillId="2" borderId="0" xfId="0" applyFont="1" applyFill="1"/>
    <xf numFmtId="6" fontId="6" fillId="3" borderId="0" xfId="0" applyNumberFormat="1" applyFont="1" applyFill="1"/>
    <xf numFmtId="6" fontId="6" fillId="4" borderId="0" xfId="0" applyNumberFormat="1" applyFont="1" applyFill="1"/>
    <xf numFmtId="6" fontId="1" fillId="2" borderId="0" xfId="0" applyNumberFormat="1" applyFont="1" applyFill="1" applyAlignment="1">
      <alignment textRotation="90"/>
    </xf>
    <xf numFmtId="6" fontId="2" fillId="0" borderId="0" xfId="0" applyNumberFormat="1" applyFont="1"/>
    <xf numFmtId="165" fontId="0" fillId="0" borderId="0" xfId="0" applyNumberFormat="1" applyFill="1"/>
    <xf numFmtId="164" fontId="0" fillId="0" borderId="0" xfId="0" applyNumberFormat="1" applyFill="1"/>
    <xf numFmtId="165" fontId="0" fillId="5" borderId="0" xfId="0" applyNumberFormat="1" applyFill="1"/>
    <xf numFmtId="164" fontId="0" fillId="5" borderId="0" xfId="0" applyNumberFormat="1" applyFill="1"/>
    <xf numFmtId="6" fontId="1" fillId="6" borderId="0" xfId="0" applyNumberFormat="1" applyFont="1" applyFill="1"/>
    <xf numFmtId="6" fontId="0" fillId="6" borderId="0" xfId="0" applyNumberFormat="1" applyFill="1"/>
    <xf numFmtId="6" fontId="0" fillId="6" borderId="0" xfId="0" applyNumberForma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6" fontId="2" fillId="6" borderId="0" xfId="0" applyNumberFormat="1" applyFont="1" applyFill="1" applyAlignment="1">
      <alignment horizontal="center"/>
    </xf>
    <xf numFmtId="6" fontId="6" fillId="6" borderId="0" xfId="0" applyNumberFormat="1" applyFont="1" applyFill="1"/>
    <xf numFmtId="6" fontId="0" fillId="6" borderId="0" xfId="0" applyNumberFormat="1" applyFill="1" applyAlignment="1">
      <alignment textRotation="90"/>
    </xf>
    <xf numFmtId="6" fontId="1" fillId="7" borderId="0" xfId="0" applyNumberFormat="1" applyFont="1" applyFill="1"/>
    <xf numFmtId="6" fontId="0" fillId="7" borderId="0" xfId="0" applyNumberFormat="1" applyFill="1" applyAlignment="1">
      <alignment textRotation="90"/>
    </xf>
    <xf numFmtId="6" fontId="0" fillId="7" borderId="0" xfId="0" applyNumberFormat="1" applyFill="1"/>
    <xf numFmtId="1" fontId="2" fillId="7" borderId="0" xfId="0" applyNumberFormat="1" applyFont="1" applyFill="1" applyAlignment="1">
      <alignment horizontal="center"/>
    </xf>
    <xf numFmtId="6" fontId="0" fillId="7" borderId="0" xfId="0" applyNumberForma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6" fontId="2" fillId="7" borderId="0" xfId="0" applyNumberFormat="1" applyFont="1" applyFill="1" applyAlignment="1">
      <alignment horizontal="center"/>
    </xf>
    <xf numFmtId="6" fontId="6" fillId="7" borderId="0" xfId="0" applyNumberFormat="1" applyFont="1" applyFill="1"/>
    <xf numFmtId="1" fontId="3" fillId="3" borderId="0" xfId="0" applyNumberFormat="1" applyFont="1" applyFill="1" applyAlignment="1">
      <alignment horizontal="center"/>
    </xf>
    <xf numFmtId="6" fontId="1" fillId="8" borderId="0" xfId="0" applyNumberFormat="1" applyFont="1" applyFill="1"/>
    <xf numFmtId="6" fontId="0" fillId="8" borderId="0" xfId="0" applyNumberFormat="1" applyFill="1" applyAlignment="1">
      <alignment textRotation="90"/>
    </xf>
    <xf numFmtId="6" fontId="0" fillId="8" borderId="0" xfId="0" applyNumberFormat="1" applyFill="1"/>
    <xf numFmtId="1" fontId="2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6" fontId="2" fillId="8" borderId="0" xfId="0" applyNumberFormat="1" applyFont="1" applyFill="1" applyAlignment="1">
      <alignment horizontal="center"/>
    </xf>
    <xf numFmtId="6" fontId="6" fillId="8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99"/>
      <color rgb="FF66FF99"/>
      <color rgb="FFFFFF99"/>
      <color rgb="FFFF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1"/>
  <sheetViews>
    <sheetView tabSelected="1" zoomScaleNormal="100" workbookViewId="0">
      <pane xSplit="3" ySplit="8" topLeftCell="D165" activePane="bottomRight" state="frozen"/>
      <selection pane="topRight" activeCell="D1" sqref="D1"/>
      <selection pane="bottomLeft" activeCell="A9" sqref="A9"/>
      <selection pane="bottomRight" activeCell="N8" sqref="N8"/>
    </sheetView>
  </sheetViews>
  <sheetFormatPr defaultRowHeight="15" x14ac:dyDescent="0.25"/>
  <cols>
    <col min="1" max="1" width="8" customWidth="1"/>
    <col min="2" max="2" width="11.5703125" bestFit="1" customWidth="1"/>
    <col min="3" max="3" width="5.140625" bestFit="1" customWidth="1"/>
    <col min="4" max="22" width="8" customWidth="1"/>
  </cols>
  <sheetData>
    <row r="1" spans="1:22" x14ac:dyDescent="0.25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7"/>
      <c r="I1" s="7"/>
      <c r="J1" s="7"/>
      <c r="K1" s="7"/>
      <c r="L1" s="7"/>
      <c r="M1" s="7"/>
      <c r="N1" s="7"/>
      <c r="O1" s="7"/>
      <c r="P1" s="32" t="s">
        <v>3</v>
      </c>
      <c r="Q1" s="39"/>
      <c r="R1" s="40" t="s">
        <v>4</v>
      </c>
      <c r="S1" s="41"/>
      <c r="T1" s="49" t="s">
        <v>5</v>
      </c>
      <c r="U1" s="50"/>
      <c r="V1" s="50"/>
    </row>
    <row r="2" spans="1:22" x14ac:dyDescent="0.25">
      <c r="A2" s="1" t="s">
        <v>6</v>
      </c>
      <c r="B2" s="2"/>
      <c r="C2" s="8">
        <f ca="1">SUM(C9:C1048576)</f>
        <v>178</v>
      </c>
      <c r="D2" s="5"/>
      <c r="E2" s="5"/>
      <c r="F2" s="9"/>
      <c r="G2" s="9"/>
      <c r="H2" s="9"/>
      <c r="I2" s="9"/>
      <c r="J2" s="9"/>
      <c r="K2" s="9"/>
      <c r="L2" s="9"/>
      <c r="M2" s="9"/>
      <c r="N2" s="9"/>
      <c r="O2" s="9"/>
      <c r="P2" s="33"/>
      <c r="Q2" s="33"/>
      <c r="R2" s="42"/>
      <c r="S2" s="42"/>
      <c r="T2" s="51"/>
      <c r="U2" s="51"/>
      <c r="V2" s="51"/>
    </row>
    <row r="3" spans="1:22" x14ac:dyDescent="0.25">
      <c r="A3" s="1"/>
      <c r="B3" s="2"/>
      <c r="C3" s="8"/>
      <c r="D3" s="10" t="str">
        <f ca="1">IF(D5 &gt; 2*D4, "!!", IF(D5 &gt; D4, "!", ""))</f>
        <v>!</v>
      </c>
      <c r="E3" s="10"/>
      <c r="F3" s="11" t="str">
        <f ca="1">IF(F5 &gt; 2*F4, "!!", IF(F5 &gt; F4, "!", ""))</f>
        <v/>
      </c>
      <c r="G3" s="11" t="str">
        <f t="shared" ref="G3:N3" ca="1" si="0">IF(G5 &gt; 2*G4, "!!", IF(G5 &gt; G4, "!", ""))</f>
        <v/>
      </c>
      <c r="H3" s="11" t="str">
        <f t="shared" ca="1" si="0"/>
        <v/>
      </c>
      <c r="I3" s="11" t="str">
        <f t="shared" ca="1" si="0"/>
        <v/>
      </c>
      <c r="J3" s="11" t="str">
        <f t="shared" ca="1" si="0"/>
        <v/>
      </c>
      <c r="K3" s="11" t="str">
        <f t="shared" ca="1" si="0"/>
        <v/>
      </c>
      <c r="L3" s="11" t="str">
        <f t="shared" ca="1" si="0"/>
        <v/>
      </c>
      <c r="M3" s="11" t="str">
        <f t="shared" ca="1" si="0"/>
        <v>!</v>
      </c>
      <c r="N3" s="11" t="str">
        <f t="shared" ca="1" si="0"/>
        <v>!!</v>
      </c>
      <c r="O3" s="11"/>
      <c r="P3" s="36" t="str">
        <f ca="1">IF(P5 &gt; 2*P4, "!!", IF(P5 &gt; P4, "!", ""))</f>
        <v>!</v>
      </c>
      <c r="Q3" s="34"/>
      <c r="R3" s="43" t="str">
        <f>IF(R5 &gt; 2*R4, "!!", IF(R5 &gt; R4, "!", ""))</f>
        <v/>
      </c>
      <c r="S3" s="44"/>
      <c r="T3" s="52" t="str">
        <f t="shared" ref="T3:U3" ca="1" si="1">IF(T5 &gt; 2*T4, "!!", IF(T5 &gt; T4, "!", ""))</f>
        <v/>
      </c>
      <c r="U3" s="52" t="str">
        <f t="shared" ca="1" si="1"/>
        <v/>
      </c>
      <c r="V3" s="53"/>
    </row>
    <row r="4" spans="1:22" x14ac:dyDescent="0.25">
      <c r="A4" s="1" t="s">
        <v>7</v>
      </c>
      <c r="B4" s="2"/>
      <c r="C4" s="8"/>
      <c r="D4" s="48">
        <v>14</v>
      </c>
      <c r="E4" s="5"/>
      <c r="F4" s="12">
        <v>25</v>
      </c>
      <c r="G4" s="12">
        <v>25</v>
      </c>
      <c r="H4" s="12">
        <v>25</v>
      </c>
      <c r="I4" s="12">
        <v>25</v>
      </c>
      <c r="J4" s="12">
        <v>25</v>
      </c>
      <c r="K4" s="12">
        <v>25</v>
      </c>
      <c r="L4" s="12">
        <v>25</v>
      </c>
      <c r="M4" s="12">
        <v>25</v>
      </c>
      <c r="N4" s="12">
        <v>25</v>
      </c>
      <c r="O4" s="9"/>
      <c r="P4" s="35">
        <v>75</v>
      </c>
      <c r="Q4" s="33"/>
      <c r="R4" s="45">
        <v>160</v>
      </c>
      <c r="S4" s="42"/>
      <c r="T4" s="54">
        <v>350</v>
      </c>
      <c r="U4" s="54">
        <v>350</v>
      </c>
      <c r="V4" s="51"/>
    </row>
    <row r="5" spans="1:22" x14ac:dyDescent="0.25">
      <c r="A5" s="13" t="s">
        <v>8</v>
      </c>
      <c r="B5" s="14"/>
      <c r="C5" s="15">
        <f ca="1">ROW(INDEX(C:C,MATCH(9.99999999999999E+307,C:C)))</f>
        <v>186</v>
      </c>
      <c r="D5" s="16">
        <f ca="1">$C5 - ROW(INDEX(D:D,MATCH(9.99999999999999E+307,D:D)))</f>
        <v>25</v>
      </c>
      <c r="E5" s="16"/>
      <c r="F5" s="17">
        <f ca="1">$C5 - ROW(INDEX(F:F,MATCH(9.99999999999999E+307,F:F)))</f>
        <v>1</v>
      </c>
      <c r="G5" s="17">
        <f ca="1">$C5 - ROW(INDEX(G:G,MATCH(9.99999999999999E+307,G:G)))</f>
        <v>19</v>
      </c>
      <c r="H5" s="17">
        <f ca="1">$C5 - ROW(INDEX(H:H,MATCH(9.99999999999999E+307,H:H)))</f>
        <v>15</v>
      </c>
      <c r="I5" s="17">
        <f ca="1">$C5 - ROW(INDEX(I:I,MATCH(9.99999999999999E+307,I:I)))</f>
        <v>12</v>
      </c>
      <c r="J5" s="17">
        <f ca="1">$C5 - ROW(INDEX(J:J,MATCH(9.99999999999999E+307,J:J)))</f>
        <v>8</v>
      </c>
      <c r="K5" s="17">
        <f ca="1">$C5 - ROW(INDEX(K:K,MATCH(9.99999999999999E+307,K:K)))</f>
        <v>7</v>
      </c>
      <c r="L5" s="17">
        <f ca="1">$C5 - ROW(INDEX(L:L,MATCH(9.99999999999999E+307,L:L)))</f>
        <v>5</v>
      </c>
      <c r="M5" s="17">
        <f ca="1">$C5 - ROW(INDEX(M:M,MATCH(9.99999999999999E+307,M:M)))</f>
        <v>27</v>
      </c>
      <c r="N5" s="17">
        <f ca="1">$C5 - ROW(INDEX(N:N,MATCH(9.99999999999999E+307,N:N)))</f>
        <v>52</v>
      </c>
      <c r="O5" s="17"/>
      <c r="P5" s="36">
        <f ca="1">$C5 - ROW(INDEX(P:P,MATCH(9.99999999999999E+307,P:P)))</f>
        <v>98</v>
      </c>
      <c r="Q5" s="36"/>
      <c r="R5" s="43"/>
      <c r="S5" s="43"/>
      <c r="T5" s="52">
        <f ca="1">$C5 - ROW(INDEX(T:T,MATCH(9.99999999999999E+307,T:T)))</f>
        <v>1</v>
      </c>
      <c r="U5" s="52">
        <f ca="1">$C5 - ROW(INDEX(U:U,MATCH(9.99999999999999E+307,U:U)))</f>
        <v>179</v>
      </c>
      <c r="V5" s="52"/>
    </row>
    <row r="6" spans="1:22" x14ac:dyDescent="0.25">
      <c r="A6" s="1" t="s">
        <v>9</v>
      </c>
      <c r="B6" s="18"/>
      <c r="C6" s="19"/>
      <c r="D6" s="20"/>
      <c r="E6" s="20"/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15</v>
      </c>
      <c r="K6" s="21" t="s">
        <v>16</v>
      </c>
      <c r="L6" s="21" t="s">
        <v>14</v>
      </c>
      <c r="M6" s="21" t="s">
        <v>17</v>
      </c>
      <c r="N6" s="21" t="s">
        <v>18</v>
      </c>
      <c r="O6" s="21"/>
      <c r="P6" s="37" t="s">
        <v>19</v>
      </c>
      <c r="Q6" s="37"/>
      <c r="R6" s="46"/>
      <c r="S6" s="46"/>
      <c r="T6" s="55" t="s">
        <v>20</v>
      </c>
      <c r="U6" s="55" t="s">
        <v>21</v>
      </c>
      <c r="V6" s="55"/>
    </row>
    <row r="7" spans="1:22" x14ac:dyDescent="0.25">
      <c r="A7" s="1" t="s">
        <v>22</v>
      </c>
      <c r="B7" s="22"/>
      <c r="C7" s="23"/>
      <c r="D7" s="24">
        <f>SUM(D9:D1048576)</f>
        <v>75</v>
      </c>
      <c r="E7" s="24"/>
      <c r="F7" s="25">
        <f>SUM(F9:F1048576)</f>
        <v>9000</v>
      </c>
      <c r="G7" s="25">
        <f>SUM(G9:G1048576)</f>
        <v>720</v>
      </c>
      <c r="H7" s="25">
        <f>SUM(H9:H1048576)</f>
        <v>120</v>
      </c>
      <c r="I7" s="25">
        <f>SUM(I9:I1048576)</f>
        <v>7200</v>
      </c>
      <c r="J7" s="25">
        <f>SUM(J9:J1048576)</f>
        <v>59.940000000000005</v>
      </c>
      <c r="K7" s="25">
        <f>SUM(K9:K1048576)</f>
        <v>750</v>
      </c>
      <c r="L7" s="25">
        <f>SUM(L9:L1048576)</f>
        <v>47.940000000000005</v>
      </c>
      <c r="M7" s="25">
        <f>SUM(M9:M1048576)</f>
        <v>360</v>
      </c>
      <c r="N7" s="25">
        <f>SUM(N9:N1048576)</f>
        <v>440</v>
      </c>
      <c r="O7" s="25"/>
      <c r="P7" s="38">
        <f>SUM(P9:P1048576)</f>
        <v>48.9</v>
      </c>
      <c r="Q7" s="38"/>
      <c r="R7" s="47"/>
      <c r="S7" s="47"/>
      <c r="T7" s="56">
        <f>SUM(T9:T1048576)</f>
        <v>129</v>
      </c>
      <c r="U7" s="56">
        <f>SUM(U9:U1048576)</f>
        <v>0</v>
      </c>
      <c r="V7" s="56"/>
    </row>
    <row r="8" spans="1:22" ht="90.75" x14ac:dyDescent="0.25">
      <c r="A8" s="1" t="s">
        <v>23</v>
      </c>
      <c r="B8" s="1"/>
      <c r="C8" s="8"/>
      <c r="D8" s="26" t="s">
        <v>24</v>
      </c>
      <c r="E8" s="26"/>
      <c r="F8" s="26" t="s">
        <v>25</v>
      </c>
      <c r="G8" s="26" t="s">
        <v>26</v>
      </c>
      <c r="H8" s="26" t="s">
        <v>27</v>
      </c>
      <c r="I8" s="26" t="s">
        <v>34</v>
      </c>
      <c r="J8" s="26" t="s">
        <v>28</v>
      </c>
      <c r="K8" s="26" t="s">
        <v>29</v>
      </c>
      <c r="L8" s="26" t="s">
        <v>30</v>
      </c>
      <c r="M8" s="26" t="s">
        <v>31</v>
      </c>
      <c r="N8" s="26" t="s">
        <v>32</v>
      </c>
      <c r="O8" s="26"/>
      <c r="P8" s="26" t="s">
        <v>35</v>
      </c>
      <c r="Q8" s="26"/>
      <c r="R8" s="26"/>
      <c r="S8" s="26"/>
      <c r="T8" s="26" t="s">
        <v>36</v>
      </c>
      <c r="U8" s="26" t="s">
        <v>33</v>
      </c>
      <c r="V8" s="26"/>
    </row>
    <row r="9" spans="1:22" x14ac:dyDescent="0.25">
      <c r="A9" s="30">
        <f t="shared" ref="A9:A10" si="2">B9</f>
        <v>41518</v>
      </c>
      <c r="B9" s="31">
        <v>41518</v>
      </c>
      <c r="C9">
        <f t="shared" ref="C9:C72" ca="1" si="3">IF(B9&lt;=NOW(), 1, "")</f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25">
      <c r="A10" s="28">
        <f t="shared" si="2"/>
        <v>41519</v>
      </c>
      <c r="B10" s="29">
        <v>41519</v>
      </c>
      <c r="C10">
        <f t="shared" ca="1" si="3"/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25">
      <c r="A11" s="28">
        <f t="shared" ref="A11:A21" si="4">B11</f>
        <v>41520</v>
      </c>
      <c r="B11" s="29">
        <v>41520</v>
      </c>
      <c r="C11">
        <f t="shared" ca="1" si="3"/>
        <v>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25">
      <c r="A12" s="28">
        <f t="shared" si="4"/>
        <v>41521</v>
      </c>
      <c r="B12" s="29">
        <v>41521</v>
      </c>
      <c r="C12">
        <f t="shared" ca="1" si="3"/>
        <v>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25">
      <c r="A13" s="28">
        <f t="shared" si="4"/>
        <v>41522</v>
      </c>
      <c r="B13" s="29">
        <v>41522</v>
      </c>
      <c r="C13">
        <f t="shared" ca="1" si="3"/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25">
      <c r="A14" s="28">
        <f t="shared" si="4"/>
        <v>41523</v>
      </c>
      <c r="B14" s="29">
        <v>41523</v>
      </c>
      <c r="C14">
        <f t="shared" ca="1" si="3"/>
        <v>1</v>
      </c>
      <c r="D14" s="27"/>
      <c r="E14" s="27"/>
      <c r="F14" s="27"/>
      <c r="G14" s="27">
        <v>120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30">
        <f t="shared" si="4"/>
        <v>41524</v>
      </c>
      <c r="B15" s="31">
        <v>41524</v>
      </c>
      <c r="C15">
        <f t="shared" ca="1" si="3"/>
        <v>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25">
      <c r="A16" s="30">
        <f t="shared" si="4"/>
        <v>41525</v>
      </c>
      <c r="B16" s="31">
        <v>41525</v>
      </c>
      <c r="C16">
        <f t="shared" ca="1" si="3"/>
        <v>1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x14ac:dyDescent="0.25">
      <c r="A17" s="28">
        <f t="shared" si="4"/>
        <v>41526</v>
      </c>
      <c r="B17" s="29">
        <v>41526</v>
      </c>
      <c r="C17">
        <f t="shared" ca="1" si="3"/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x14ac:dyDescent="0.25">
      <c r="A18" s="28">
        <f t="shared" si="4"/>
        <v>41527</v>
      </c>
      <c r="B18" s="29">
        <v>41527</v>
      </c>
      <c r="C18">
        <f t="shared" ca="1" si="3"/>
        <v>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x14ac:dyDescent="0.25">
      <c r="A19" s="28">
        <f t="shared" si="4"/>
        <v>41528</v>
      </c>
      <c r="B19" s="29">
        <v>41528</v>
      </c>
      <c r="C19">
        <f t="shared" ca="1" si="3"/>
        <v>1</v>
      </c>
      <c r="D19" s="27"/>
      <c r="E19" s="27"/>
      <c r="F19" s="27"/>
      <c r="G19" s="27"/>
      <c r="H19" s="27">
        <v>20</v>
      </c>
      <c r="I19" s="27">
        <v>1200</v>
      </c>
      <c r="J19" s="27"/>
      <c r="K19" s="27"/>
      <c r="L19" s="27"/>
      <c r="M19" s="27">
        <v>60</v>
      </c>
      <c r="N19" s="27"/>
      <c r="O19" s="27"/>
      <c r="P19" s="27"/>
      <c r="Q19" s="27"/>
      <c r="R19" s="27"/>
      <c r="S19" s="27"/>
      <c r="T19" s="27"/>
      <c r="U19" s="27"/>
      <c r="V19" s="27"/>
    </row>
    <row r="20" spans="1:22" x14ac:dyDescent="0.25">
      <c r="A20" s="28">
        <f t="shared" si="4"/>
        <v>41529</v>
      </c>
      <c r="B20" s="29">
        <v>41529</v>
      </c>
      <c r="C20">
        <f t="shared" ca="1" si="3"/>
        <v>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x14ac:dyDescent="0.25">
      <c r="A21" s="28">
        <f t="shared" si="4"/>
        <v>41530</v>
      </c>
      <c r="B21" s="29">
        <v>41530</v>
      </c>
      <c r="C21">
        <f t="shared" ca="1" si="3"/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 x14ac:dyDescent="0.25">
      <c r="A22" s="30">
        <f t="shared" ref="A22:A85" si="5">B22</f>
        <v>41531</v>
      </c>
      <c r="B22" s="31">
        <v>41531</v>
      </c>
      <c r="C22">
        <f t="shared" ca="1" si="3"/>
        <v>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x14ac:dyDescent="0.25">
      <c r="A23" s="30">
        <f t="shared" si="5"/>
        <v>41532</v>
      </c>
      <c r="B23" s="31">
        <v>41532</v>
      </c>
      <c r="C23">
        <f t="shared" ca="1" si="3"/>
        <v>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x14ac:dyDescent="0.25">
      <c r="A24" s="28">
        <f t="shared" si="5"/>
        <v>41533</v>
      </c>
      <c r="B24" s="29">
        <v>41533</v>
      </c>
      <c r="C24">
        <f t="shared" ca="1" si="3"/>
        <v>1</v>
      </c>
      <c r="D24" s="27"/>
      <c r="E24" s="27"/>
      <c r="F24" s="27"/>
      <c r="G24" s="27"/>
      <c r="H24" s="27"/>
      <c r="I24" s="27"/>
      <c r="J24" s="27">
        <v>9.99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x14ac:dyDescent="0.25">
      <c r="A25" s="28">
        <f t="shared" si="5"/>
        <v>41534</v>
      </c>
      <c r="B25" s="29">
        <v>41534</v>
      </c>
      <c r="C25">
        <f t="shared" ca="1" si="3"/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 x14ac:dyDescent="0.25">
      <c r="A26" s="28">
        <f t="shared" si="5"/>
        <v>41535</v>
      </c>
      <c r="B26" s="29">
        <v>41535</v>
      </c>
      <c r="C26">
        <f t="shared" ca="1" si="3"/>
        <v>1</v>
      </c>
      <c r="D26" s="27"/>
      <c r="E26" s="27"/>
      <c r="F26" s="27"/>
      <c r="G26" s="27"/>
      <c r="H26" s="27"/>
      <c r="I26" s="27"/>
      <c r="J26" s="27"/>
      <c r="K26" s="27">
        <v>125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x14ac:dyDescent="0.25">
      <c r="A27" s="28">
        <f t="shared" si="5"/>
        <v>41536</v>
      </c>
      <c r="B27" s="29">
        <v>41536</v>
      </c>
      <c r="C27">
        <f t="shared" ca="1" si="3"/>
        <v>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 x14ac:dyDescent="0.25">
      <c r="A28" s="28">
        <f t="shared" si="5"/>
        <v>41537</v>
      </c>
      <c r="B28" s="29">
        <v>41537</v>
      </c>
      <c r="C28">
        <f t="shared" ca="1" si="3"/>
        <v>1</v>
      </c>
      <c r="D28" s="27"/>
      <c r="E28" s="27"/>
      <c r="F28" s="27"/>
      <c r="G28" s="27"/>
      <c r="H28" s="27"/>
      <c r="I28" s="27"/>
      <c r="J28" s="27"/>
      <c r="K28" s="27"/>
      <c r="L28" s="27">
        <v>7.99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 x14ac:dyDescent="0.25">
      <c r="A29" s="30">
        <f t="shared" si="5"/>
        <v>41538</v>
      </c>
      <c r="B29" s="31">
        <v>41538</v>
      </c>
      <c r="C29">
        <f t="shared" ca="1" si="3"/>
        <v>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 x14ac:dyDescent="0.25">
      <c r="A30" s="30">
        <f t="shared" si="5"/>
        <v>41539</v>
      </c>
      <c r="B30" s="31">
        <v>41539</v>
      </c>
      <c r="C30">
        <f t="shared" ca="1" si="3"/>
        <v>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 x14ac:dyDescent="0.25">
      <c r="A31" s="28">
        <f t="shared" si="5"/>
        <v>41540</v>
      </c>
      <c r="B31" s="29">
        <v>41540</v>
      </c>
      <c r="C31">
        <f t="shared" ca="1" si="3"/>
        <v>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 x14ac:dyDescent="0.25">
      <c r="A32" s="28">
        <f t="shared" si="5"/>
        <v>41541</v>
      </c>
      <c r="B32" s="29">
        <v>41541</v>
      </c>
      <c r="C32">
        <f t="shared" ca="1" si="3"/>
        <v>1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 x14ac:dyDescent="0.25">
      <c r="A33" s="28">
        <f t="shared" si="5"/>
        <v>41542</v>
      </c>
      <c r="B33" s="29">
        <v>41542</v>
      </c>
      <c r="C33">
        <f t="shared" ca="1" si="3"/>
        <v>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 x14ac:dyDescent="0.25">
      <c r="A34" s="28">
        <f t="shared" si="5"/>
        <v>41543</v>
      </c>
      <c r="B34" s="29">
        <v>41543</v>
      </c>
      <c r="C34">
        <f t="shared" ca="1" si="3"/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x14ac:dyDescent="0.25">
      <c r="A35" s="28">
        <f t="shared" si="5"/>
        <v>41544</v>
      </c>
      <c r="B35" s="29">
        <v>41544</v>
      </c>
      <c r="C35">
        <f t="shared" ca="1" si="3"/>
        <v>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x14ac:dyDescent="0.25">
      <c r="A36" s="30">
        <f t="shared" si="5"/>
        <v>41545</v>
      </c>
      <c r="B36" s="31">
        <v>41545</v>
      </c>
      <c r="C36">
        <f t="shared" ca="1" si="3"/>
        <v>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>
        <v>110</v>
      </c>
      <c r="O36" s="27"/>
      <c r="P36" s="27"/>
      <c r="Q36" s="27"/>
      <c r="R36" s="27"/>
      <c r="S36" s="27"/>
      <c r="T36" s="27"/>
      <c r="U36" s="27"/>
      <c r="V36" s="27"/>
    </row>
    <row r="37" spans="1:22" x14ac:dyDescent="0.25">
      <c r="A37" s="30">
        <f t="shared" si="5"/>
        <v>41546</v>
      </c>
      <c r="B37" s="31">
        <v>41546</v>
      </c>
      <c r="C37">
        <f t="shared" ca="1" si="3"/>
        <v>1</v>
      </c>
      <c r="D37" s="27"/>
      <c r="E37" s="27"/>
      <c r="F37" s="27">
        <v>1500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x14ac:dyDescent="0.25">
      <c r="A38" s="28">
        <f t="shared" si="5"/>
        <v>41547</v>
      </c>
      <c r="B38" s="29">
        <v>41547</v>
      </c>
      <c r="C38">
        <f t="shared" ca="1" si="3"/>
        <v>1</v>
      </c>
      <c r="D38" s="27">
        <v>15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x14ac:dyDescent="0.25">
      <c r="A39" s="28">
        <f t="shared" si="5"/>
        <v>41548</v>
      </c>
      <c r="B39" s="29">
        <v>41548</v>
      </c>
      <c r="C39">
        <f t="shared" ca="1" si="3"/>
        <v>1</v>
      </c>
      <c r="D39" s="27"/>
      <c r="E39" s="27"/>
      <c r="F39" s="27"/>
      <c r="G39" s="27"/>
      <c r="H39" s="27"/>
      <c r="I39" s="27"/>
      <c r="J39" s="27"/>
      <c r="K39" s="27"/>
      <c r="L39" s="27"/>
      <c r="M39" s="27">
        <v>60</v>
      </c>
      <c r="N39" s="27"/>
      <c r="O39" s="27"/>
      <c r="P39" s="27"/>
      <c r="Q39" s="27"/>
      <c r="R39" s="27"/>
      <c r="S39" s="27"/>
      <c r="T39" s="27"/>
      <c r="U39" s="27"/>
      <c r="V39" s="27"/>
    </row>
    <row r="40" spans="1:22" x14ac:dyDescent="0.25">
      <c r="A40" s="28">
        <f t="shared" si="5"/>
        <v>41549</v>
      </c>
      <c r="B40" s="29">
        <v>41549</v>
      </c>
      <c r="C40">
        <f t="shared" ca="1" si="3"/>
        <v>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x14ac:dyDescent="0.25">
      <c r="A41" s="28">
        <f t="shared" si="5"/>
        <v>41550</v>
      </c>
      <c r="B41" s="29">
        <v>41550</v>
      </c>
      <c r="C41">
        <f t="shared" ca="1" si="3"/>
        <v>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x14ac:dyDescent="0.25">
      <c r="A42" s="28">
        <f t="shared" si="5"/>
        <v>41551</v>
      </c>
      <c r="B42" s="29">
        <v>41551</v>
      </c>
      <c r="C42">
        <f t="shared" ca="1" si="3"/>
        <v>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x14ac:dyDescent="0.25">
      <c r="A43" s="30">
        <f t="shared" si="5"/>
        <v>41552</v>
      </c>
      <c r="B43" s="31">
        <v>41552</v>
      </c>
      <c r="C43">
        <f t="shared" ca="1" si="3"/>
        <v>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x14ac:dyDescent="0.25">
      <c r="A44" s="30">
        <f t="shared" si="5"/>
        <v>41553</v>
      </c>
      <c r="B44" s="31">
        <v>41553</v>
      </c>
      <c r="C44">
        <f t="shared" ca="1" si="3"/>
        <v>1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x14ac:dyDescent="0.25">
      <c r="A45" s="28">
        <f t="shared" si="5"/>
        <v>41554</v>
      </c>
      <c r="B45" s="29">
        <v>41554</v>
      </c>
      <c r="C45">
        <f t="shared" ca="1" si="3"/>
        <v>1</v>
      </c>
      <c r="D45" s="27"/>
      <c r="E45" s="27"/>
      <c r="F45" s="27"/>
      <c r="G45" s="27">
        <v>120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x14ac:dyDescent="0.25">
      <c r="A46" s="28">
        <f t="shared" si="5"/>
        <v>41555</v>
      </c>
      <c r="B46" s="29">
        <v>41555</v>
      </c>
      <c r="C46">
        <f t="shared" ca="1" si="3"/>
        <v>1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x14ac:dyDescent="0.25">
      <c r="A47" s="28">
        <f t="shared" si="5"/>
        <v>41556</v>
      </c>
      <c r="B47" s="29">
        <v>41556</v>
      </c>
      <c r="C47">
        <f t="shared" ca="1" si="3"/>
        <v>1</v>
      </c>
      <c r="D47" s="27"/>
      <c r="E47" s="27"/>
      <c r="F47" s="27"/>
      <c r="G47" s="27"/>
      <c r="H47" s="27">
        <v>20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x14ac:dyDescent="0.25">
      <c r="A48" s="28">
        <f t="shared" si="5"/>
        <v>41557</v>
      </c>
      <c r="B48" s="29">
        <v>41557</v>
      </c>
      <c r="C48">
        <f t="shared" ca="1" si="3"/>
        <v>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x14ac:dyDescent="0.25">
      <c r="A49" s="28">
        <f t="shared" si="5"/>
        <v>41558</v>
      </c>
      <c r="B49" s="29">
        <v>41558</v>
      </c>
      <c r="C49">
        <f t="shared" ca="1" si="3"/>
        <v>1</v>
      </c>
      <c r="D49" s="27"/>
      <c r="E49" s="27"/>
      <c r="F49" s="27"/>
      <c r="G49" s="27"/>
      <c r="H49" s="27"/>
      <c r="I49" s="27">
        <v>1200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x14ac:dyDescent="0.25">
      <c r="A50" s="30">
        <f t="shared" si="5"/>
        <v>41559</v>
      </c>
      <c r="B50" s="31">
        <v>41559</v>
      </c>
      <c r="C50">
        <f t="shared" ca="1" si="3"/>
        <v>1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x14ac:dyDescent="0.25">
      <c r="A51" s="30">
        <f t="shared" si="5"/>
        <v>41560</v>
      </c>
      <c r="B51" s="31">
        <v>41560</v>
      </c>
      <c r="C51">
        <f t="shared" ca="1" si="3"/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x14ac:dyDescent="0.25">
      <c r="A52" s="28">
        <f t="shared" si="5"/>
        <v>41561</v>
      </c>
      <c r="B52" s="29">
        <v>41561</v>
      </c>
      <c r="C52">
        <f t="shared" ca="1" si="3"/>
        <v>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x14ac:dyDescent="0.25">
      <c r="A53" s="28">
        <f t="shared" si="5"/>
        <v>41562</v>
      </c>
      <c r="B53" s="29">
        <v>41562</v>
      </c>
      <c r="C53">
        <f t="shared" ca="1" si="3"/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x14ac:dyDescent="0.25">
      <c r="A54" s="28">
        <f t="shared" si="5"/>
        <v>41563</v>
      </c>
      <c r="B54" s="29">
        <v>41563</v>
      </c>
      <c r="C54">
        <f t="shared" ca="1" si="3"/>
        <v>1</v>
      </c>
      <c r="D54" s="27"/>
      <c r="E54" s="27"/>
      <c r="F54" s="27"/>
      <c r="G54" s="27"/>
      <c r="H54" s="27"/>
      <c r="I54" s="27"/>
      <c r="J54" s="27">
        <v>9.99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x14ac:dyDescent="0.25">
      <c r="A55" s="28">
        <f t="shared" si="5"/>
        <v>41564</v>
      </c>
      <c r="B55" s="29">
        <v>41564</v>
      </c>
      <c r="C55">
        <f t="shared" ca="1" si="3"/>
        <v>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x14ac:dyDescent="0.25">
      <c r="A56" s="28">
        <f t="shared" si="5"/>
        <v>41565</v>
      </c>
      <c r="B56" s="29">
        <v>41565</v>
      </c>
      <c r="C56">
        <f t="shared" ca="1" si="3"/>
        <v>1</v>
      </c>
      <c r="D56" s="27"/>
      <c r="E56" s="27"/>
      <c r="F56" s="27"/>
      <c r="G56" s="27"/>
      <c r="H56" s="27"/>
      <c r="I56" s="27"/>
      <c r="J56" s="27"/>
      <c r="K56" s="27">
        <v>125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 x14ac:dyDescent="0.25">
      <c r="A57" s="30">
        <f t="shared" si="5"/>
        <v>41566</v>
      </c>
      <c r="B57" s="31">
        <v>41566</v>
      </c>
      <c r="C57">
        <f t="shared" ca="1" si="3"/>
        <v>1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 x14ac:dyDescent="0.25">
      <c r="A58" s="30">
        <f t="shared" si="5"/>
        <v>41567</v>
      </c>
      <c r="B58" s="31">
        <v>41567</v>
      </c>
      <c r="C58">
        <f t="shared" ca="1" si="3"/>
        <v>1</v>
      </c>
      <c r="D58" s="27"/>
      <c r="E58" s="27"/>
      <c r="F58" s="27"/>
      <c r="G58" s="27"/>
      <c r="H58" s="27"/>
      <c r="I58" s="27"/>
      <c r="J58" s="27"/>
      <c r="K58" s="27"/>
      <c r="L58" s="27">
        <v>7.99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 x14ac:dyDescent="0.25">
      <c r="A59" s="28">
        <f t="shared" si="5"/>
        <v>41568</v>
      </c>
      <c r="B59" s="29">
        <v>41568</v>
      </c>
      <c r="C59">
        <f t="shared" ca="1" si="3"/>
        <v>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x14ac:dyDescent="0.25">
      <c r="A60" s="28">
        <f t="shared" si="5"/>
        <v>41569</v>
      </c>
      <c r="B60" s="29">
        <v>41569</v>
      </c>
      <c r="C60">
        <f t="shared" ca="1" si="3"/>
        <v>1</v>
      </c>
      <c r="D60" s="27"/>
      <c r="E60" s="27"/>
      <c r="F60" s="27"/>
      <c r="G60" s="27"/>
      <c r="H60" s="27"/>
      <c r="I60" s="27"/>
      <c r="J60" s="27"/>
      <c r="K60" s="27"/>
      <c r="L60" s="27"/>
      <c r="M60" s="27">
        <v>60</v>
      </c>
      <c r="N60" s="27"/>
      <c r="O60" s="27"/>
      <c r="P60" s="27"/>
      <c r="Q60" s="27"/>
      <c r="R60" s="27"/>
      <c r="S60" s="27"/>
      <c r="T60" s="27"/>
      <c r="U60" s="27"/>
      <c r="V60" s="27"/>
    </row>
    <row r="61" spans="1:22" x14ac:dyDescent="0.25">
      <c r="A61" s="28">
        <f t="shared" si="5"/>
        <v>41570</v>
      </c>
      <c r="B61" s="29">
        <v>41570</v>
      </c>
      <c r="C61">
        <f t="shared" ca="1" si="3"/>
        <v>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1:22" x14ac:dyDescent="0.25">
      <c r="A62" s="28">
        <f t="shared" si="5"/>
        <v>41571</v>
      </c>
      <c r="B62" s="29">
        <v>41571</v>
      </c>
      <c r="C62">
        <f t="shared" ca="1" si="3"/>
        <v>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1:22" x14ac:dyDescent="0.25">
      <c r="A63" s="28">
        <f t="shared" si="5"/>
        <v>41572</v>
      </c>
      <c r="B63" s="29">
        <v>41572</v>
      </c>
      <c r="C63">
        <f t="shared" ca="1" si="3"/>
        <v>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1:22" x14ac:dyDescent="0.25">
      <c r="A64" s="30">
        <f t="shared" si="5"/>
        <v>41573</v>
      </c>
      <c r="B64" s="31">
        <v>41573</v>
      </c>
      <c r="C64">
        <f t="shared" ca="1" si="3"/>
        <v>1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 x14ac:dyDescent="0.25">
      <c r="A65" s="30">
        <f t="shared" si="5"/>
        <v>41574</v>
      </c>
      <c r="B65" s="31">
        <v>41574</v>
      </c>
      <c r="C65">
        <f t="shared" ca="1" si="3"/>
        <v>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1:22" x14ac:dyDescent="0.25">
      <c r="A66" s="28">
        <f t="shared" si="5"/>
        <v>41575</v>
      </c>
      <c r="B66" s="29">
        <v>41575</v>
      </c>
      <c r="C66">
        <f t="shared" ca="1" si="3"/>
        <v>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v>110</v>
      </c>
      <c r="O66" s="27"/>
      <c r="P66" s="27"/>
      <c r="Q66" s="27"/>
      <c r="R66" s="27"/>
      <c r="S66" s="27"/>
      <c r="T66" s="27"/>
      <c r="U66" s="27"/>
      <c r="V66" s="27"/>
    </row>
    <row r="67" spans="1:22" x14ac:dyDescent="0.25">
      <c r="A67" s="28">
        <f t="shared" si="5"/>
        <v>41576</v>
      </c>
      <c r="B67" s="29">
        <v>41576</v>
      </c>
      <c r="C67">
        <f t="shared" ca="1" si="3"/>
        <v>1</v>
      </c>
      <c r="D67" s="27"/>
      <c r="E67" s="27"/>
      <c r="F67" s="27">
        <v>1500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 x14ac:dyDescent="0.25">
      <c r="A68" s="28">
        <f t="shared" si="5"/>
        <v>41577</v>
      </c>
      <c r="B68" s="29">
        <v>41577</v>
      </c>
      <c r="C68">
        <f t="shared" ca="1" si="3"/>
        <v>1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x14ac:dyDescent="0.25">
      <c r="A69" s="28">
        <f t="shared" si="5"/>
        <v>41578</v>
      </c>
      <c r="B69" s="29">
        <v>41578</v>
      </c>
      <c r="C69">
        <f t="shared" ca="1" si="3"/>
        <v>1</v>
      </c>
      <c r="D69" s="27">
        <v>15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x14ac:dyDescent="0.25">
      <c r="A70" s="28">
        <f t="shared" si="5"/>
        <v>41579</v>
      </c>
      <c r="B70" s="29">
        <v>41579</v>
      </c>
      <c r="C70">
        <f t="shared" ca="1" si="3"/>
        <v>1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x14ac:dyDescent="0.25">
      <c r="A71" s="30">
        <f t="shared" si="5"/>
        <v>41580</v>
      </c>
      <c r="B71" s="31">
        <v>41580</v>
      </c>
      <c r="C71">
        <f t="shared" ca="1" si="3"/>
        <v>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1:22" x14ac:dyDescent="0.25">
      <c r="A72" s="30">
        <f t="shared" si="5"/>
        <v>41581</v>
      </c>
      <c r="B72" s="31">
        <v>41581</v>
      </c>
      <c r="C72">
        <f t="shared" ca="1" si="3"/>
        <v>1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1:22" x14ac:dyDescent="0.25">
      <c r="A73" s="28">
        <f t="shared" si="5"/>
        <v>41582</v>
      </c>
      <c r="B73" s="29">
        <v>41582</v>
      </c>
      <c r="C73">
        <f t="shared" ref="C73:C136" ca="1" si="6">IF(B73&lt;=NOW(), 1, "")</f>
        <v>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1:22" x14ac:dyDescent="0.25">
      <c r="A74" s="28">
        <f t="shared" si="5"/>
        <v>41583</v>
      </c>
      <c r="B74" s="29">
        <v>41583</v>
      </c>
      <c r="C74">
        <f t="shared" ca="1" si="6"/>
        <v>1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1:22" x14ac:dyDescent="0.25">
      <c r="A75" s="28">
        <f t="shared" si="5"/>
        <v>41584</v>
      </c>
      <c r="B75" s="29">
        <v>41584</v>
      </c>
      <c r="C75">
        <f t="shared" ca="1" si="6"/>
        <v>1</v>
      </c>
      <c r="D75" s="27"/>
      <c r="E75" s="27"/>
      <c r="F75" s="27"/>
      <c r="G75" s="27">
        <v>120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1:22" x14ac:dyDescent="0.25">
      <c r="A76" s="28">
        <f t="shared" si="5"/>
        <v>41585</v>
      </c>
      <c r="B76" s="29">
        <v>41585</v>
      </c>
      <c r="C76">
        <f t="shared" ca="1" si="6"/>
        <v>1</v>
      </c>
      <c r="D76" s="27"/>
      <c r="E76" s="27"/>
      <c r="F76" s="27"/>
      <c r="G76" s="27"/>
      <c r="H76" s="27">
        <v>20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1:22" x14ac:dyDescent="0.25">
      <c r="A77" s="28">
        <f t="shared" si="5"/>
        <v>41586</v>
      </c>
      <c r="B77" s="29">
        <v>41586</v>
      </c>
      <c r="C77">
        <f t="shared" ca="1" si="6"/>
        <v>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1:22" x14ac:dyDescent="0.25">
      <c r="A78" s="30">
        <f t="shared" si="5"/>
        <v>41587</v>
      </c>
      <c r="B78" s="31">
        <v>41587</v>
      </c>
      <c r="C78">
        <f t="shared" ca="1" si="6"/>
        <v>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1:22" x14ac:dyDescent="0.25">
      <c r="A79" s="30">
        <f t="shared" si="5"/>
        <v>41588</v>
      </c>
      <c r="B79" s="31">
        <v>41588</v>
      </c>
      <c r="C79">
        <f t="shared" ca="1" si="6"/>
        <v>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1:22" x14ac:dyDescent="0.25">
      <c r="A80" s="28">
        <f t="shared" si="5"/>
        <v>41589</v>
      </c>
      <c r="B80" s="29">
        <v>41589</v>
      </c>
      <c r="C80">
        <f t="shared" ca="1" si="6"/>
        <v>1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1:22" x14ac:dyDescent="0.25">
      <c r="A81" s="28">
        <f t="shared" si="5"/>
        <v>41590</v>
      </c>
      <c r="B81" s="29">
        <v>41590</v>
      </c>
      <c r="C81">
        <f t="shared" ca="1" si="6"/>
        <v>1</v>
      </c>
      <c r="D81" s="27"/>
      <c r="E81" s="27"/>
      <c r="F81" s="27"/>
      <c r="G81" s="27"/>
      <c r="H81" s="27"/>
      <c r="I81" s="27">
        <v>1200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1:22" x14ac:dyDescent="0.25">
      <c r="A82" s="28">
        <f t="shared" si="5"/>
        <v>41591</v>
      </c>
      <c r="B82" s="29">
        <v>41591</v>
      </c>
      <c r="C82">
        <f t="shared" ca="1" si="6"/>
        <v>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1:22" x14ac:dyDescent="0.25">
      <c r="A83" s="28">
        <f t="shared" si="5"/>
        <v>41592</v>
      </c>
      <c r="B83" s="29">
        <v>41592</v>
      </c>
      <c r="C83">
        <f t="shared" ca="1" si="6"/>
        <v>1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1:22" x14ac:dyDescent="0.25">
      <c r="A84" s="28">
        <f t="shared" si="5"/>
        <v>41593</v>
      </c>
      <c r="B84" s="29">
        <v>41593</v>
      </c>
      <c r="C84">
        <f t="shared" ca="1" si="6"/>
        <v>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1:22" x14ac:dyDescent="0.25">
      <c r="A85" s="30">
        <f t="shared" si="5"/>
        <v>41594</v>
      </c>
      <c r="B85" s="31">
        <v>41594</v>
      </c>
      <c r="C85">
        <f t="shared" ca="1" si="6"/>
        <v>1</v>
      </c>
      <c r="D85" s="27"/>
      <c r="E85" s="27"/>
      <c r="F85" s="27"/>
      <c r="G85" s="27"/>
      <c r="H85" s="27"/>
      <c r="I85" s="27"/>
      <c r="J85" s="27">
        <v>9.99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1:22" x14ac:dyDescent="0.25">
      <c r="A86" s="30">
        <f t="shared" ref="A86:A149" si="7">B86</f>
        <v>41595</v>
      </c>
      <c r="B86" s="31">
        <v>41595</v>
      </c>
      <c r="C86">
        <f t="shared" ca="1" si="6"/>
        <v>1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1:22" x14ac:dyDescent="0.25">
      <c r="A87" s="28">
        <f t="shared" si="7"/>
        <v>41596</v>
      </c>
      <c r="B87" s="29">
        <v>41596</v>
      </c>
      <c r="C87">
        <f t="shared" ca="1" si="6"/>
        <v>1</v>
      </c>
      <c r="D87" s="27"/>
      <c r="E87" s="27"/>
      <c r="F87" s="27"/>
      <c r="G87" s="27"/>
      <c r="H87" s="27"/>
      <c r="I87" s="27"/>
      <c r="J87" s="27"/>
      <c r="K87" s="27">
        <v>125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1:22" x14ac:dyDescent="0.25">
      <c r="A88" s="28">
        <f t="shared" si="7"/>
        <v>41597</v>
      </c>
      <c r="B88" s="29">
        <v>41597</v>
      </c>
      <c r="C88">
        <f t="shared" ca="1" si="6"/>
        <v>1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>
        <v>48.9</v>
      </c>
      <c r="Q88" s="27"/>
      <c r="R88" s="27"/>
      <c r="S88" s="27"/>
      <c r="T88" s="27"/>
      <c r="U88" s="27"/>
      <c r="V88" s="27"/>
    </row>
    <row r="89" spans="1:22" x14ac:dyDescent="0.25">
      <c r="A89" s="28">
        <f t="shared" si="7"/>
        <v>41598</v>
      </c>
      <c r="B89" s="29">
        <v>41598</v>
      </c>
      <c r="C89">
        <f t="shared" ca="1" si="6"/>
        <v>1</v>
      </c>
      <c r="D89" s="27"/>
      <c r="E89" s="27"/>
      <c r="F89" s="27"/>
      <c r="G89" s="27"/>
      <c r="H89" s="27"/>
      <c r="I89" s="27"/>
      <c r="J89" s="27"/>
      <c r="K89" s="27"/>
      <c r="L89" s="27">
        <v>7.99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1:22" x14ac:dyDescent="0.25">
      <c r="A90" s="28">
        <f t="shared" si="7"/>
        <v>41599</v>
      </c>
      <c r="B90" s="29">
        <v>41599</v>
      </c>
      <c r="C90">
        <f t="shared" ca="1" si="6"/>
        <v>1</v>
      </c>
      <c r="D90" s="27"/>
      <c r="E90" s="27"/>
      <c r="F90" s="27"/>
      <c r="G90" s="27"/>
      <c r="H90" s="27"/>
      <c r="I90" s="27"/>
      <c r="J90" s="27"/>
      <c r="K90" s="27"/>
      <c r="L90" s="27"/>
      <c r="M90" s="27">
        <v>60</v>
      </c>
      <c r="N90" s="27"/>
      <c r="O90" s="27"/>
      <c r="P90" s="27"/>
      <c r="Q90" s="27"/>
      <c r="R90" s="27"/>
      <c r="S90" s="27"/>
      <c r="T90" s="27"/>
      <c r="U90" s="27"/>
      <c r="V90" s="27"/>
    </row>
    <row r="91" spans="1:22" x14ac:dyDescent="0.25">
      <c r="A91" s="28">
        <f t="shared" si="7"/>
        <v>41600</v>
      </c>
      <c r="B91" s="29">
        <v>41600</v>
      </c>
      <c r="C91">
        <f t="shared" ca="1" si="6"/>
        <v>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1:22" x14ac:dyDescent="0.25">
      <c r="A92" s="30">
        <f t="shared" si="7"/>
        <v>41601</v>
      </c>
      <c r="B92" s="31">
        <v>41601</v>
      </c>
      <c r="C92">
        <f t="shared" ca="1" si="6"/>
        <v>1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1:22" x14ac:dyDescent="0.25">
      <c r="A93" s="30">
        <f t="shared" si="7"/>
        <v>41602</v>
      </c>
      <c r="B93" s="31">
        <v>41602</v>
      </c>
      <c r="C93">
        <f t="shared" ca="1" si="6"/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1:22" x14ac:dyDescent="0.25">
      <c r="A94" s="28">
        <f t="shared" si="7"/>
        <v>41603</v>
      </c>
      <c r="B94" s="29">
        <v>41603</v>
      </c>
      <c r="C94">
        <f t="shared" ca="1" si="6"/>
        <v>1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1:22" x14ac:dyDescent="0.25">
      <c r="A95" s="28">
        <f t="shared" si="7"/>
        <v>41604</v>
      </c>
      <c r="B95" s="29">
        <v>41604</v>
      </c>
      <c r="C95">
        <f t="shared" ca="1" si="6"/>
        <v>1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1:22" x14ac:dyDescent="0.25">
      <c r="A96" s="28">
        <f t="shared" si="7"/>
        <v>41605</v>
      </c>
      <c r="B96" s="29">
        <v>41605</v>
      </c>
      <c r="C96">
        <f t="shared" ca="1" si="6"/>
        <v>1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1:22" x14ac:dyDescent="0.25">
      <c r="A97" s="28">
        <f t="shared" si="7"/>
        <v>41606</v>
      </c>
      <c r="B97" s="29">
        <v>41606</v>
      </c>
      <c r="C97">
        <f t="shared" ca="1" si="6"/>
        <v>1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>
        <v>110</v>
      </c>
      <c r="O97" s="27"/>
      <c r="P97" s="27"/>
      <c r="Q97" s="27"/>
      <c r="R97" s="27"/>
      <c r="S97" s="27"/>
      <c r="T97" s="27"/>
      <c r="U97" s="27"/>
      <c r="V97" s="27"/>
    </row>
    <row r="98" spans="1:22" x14ac:dyDescent="0.25">
      <c r="A98" s="28">
        <f t="shared" si="7"/>
        <v>41607</v>
      </c>
      <c r="B98" s="29">
        <v>41607</v>
      </c>
      <c r="C98">
        <f t="shared" ca="1" si="6"/>
        <v>1</v>
      </c>
      <c r="D98" s="27">
        <v>15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1:22" x14ac:dyDescent="0.25">
      <c r="A99" s="30">
        <f t="shared" si="7"/>
        <v>41608</v>
      </c>
      <c r="B99" s="31">
        <v>41608</v>
      </c>
      <c r="C99">
        <f t="shared" ca="1" si="6"/>
        <v>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1:22" x14ac:dyDescent="0.25">
      <c r="A100" s="30">
        <f t="shared" si="7"/>
        <v>41609</v>
      </c>
      <c r="B100" s="31">
        <v>41609</v>
      </c>
      <c r="C100">
        <f t="shared" ca="1" si="6"/>
        <v>1</v>
      </c>
      <c r="D100" s="27"/>
      <c r="E100" s="27"/>
      <c r="F100" s="27">
        <v>1500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1:22" x14ac:dyDescent="0.25">
      <c r="A101" s="28">
        <f t="shared" si="7"/>
        <v>41610</v>
      </c>
      <c r="B101" s="29">
        <v>41610</v>
      </c>
      <c r="C101">
        <f t="shared" ca="1" si="6"/>
        <v>1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1:22" x14ac:dyDescent="0.25">
      <c r="A102" s="28">
        <f t="shared" si="7"/>
        <v>41611</v>
      </c>
      <c r="B102" s="29">
        <v>41611</v>
      </c>
      <c r="C102">
        <f t="shared" ca="1" si="6"/>
        <v>1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1:22" x14ac:dyDescent="0.25">
      <c r="A103" s="28">
        <f t="shared" si="7"/>
        <v>41612</v>
      </c>
      <c r="B103" s="29">
        <v>41612</v>
      </c>
      <c r="C103">
        <f t="shared" ca="1" si="6"/>
        <v>1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1:22" x14ac:dyDescent="0.25">
      <c r="A104" s="28">
        <f t="shared" si="7"/>
        <v>41613</v>
      </c>
      <c r="B104" s="29">
        <v>41613</v>
      </c>
      <c r="C104">
        <f t="shared" ca="1" si="6"/>
        <v>1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1:22" x14ac:dyDescent="0.25">
      <c r="A105" s="28">
        <f t="shared" si="7"/>
        <v>41614</v>
      </c>
      <c r="B105" s="29">
        <v>41614</v>
      </c>
      <c r="C105">
        <f t="shared" ca="1" si="6"/>
        <v>1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1:22" x14ac:dyDescent="0.25">
      <c r="A106" s="30">
        <f t="shared" si="7"/>
        <v>41615</v>
      </c>
      <c r="B106" s="31">
        <v>41615</v>
      </c>
      <c r="C106">
        <f t="shared" ca="1" si="6"/>
        <v>1</v>
      </c>
      <c r="D106" s="27"/>
      <c r="E106" s="27"/>
      <c r="F106" s="27"/>
      <c r="G106" s="27">
        <v>120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1:22" x14ac:dyDescent="0.25">
      <c r="A107" s="30">
        <f t="shared" si="7"/>
        <v>41616</v>
      </c>
      <c r="B107" s="31">
        <v>41616</v>
      </c>
      <c r="C107">
        <f t="shared" ca="1" si="6"/>
        <v>1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1:22" x14ac:dyDescent="0.25">
      <c r="A108" s="28">
        <f t="shared" si="7"/>
        <v>41617</v>
      </c>
      <c r="B108" s="29">
        <v>41617</v>
      </c>
      <c r="C108">
        <f t="shared" ca="1" si="6"/>
        <v>1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2" x14ac:dyDescent="0.25">
      <c r="A109" s="28">
        <f t="shared" si="7"/>
        <v>41618</v>
      </c>
      <c r="B109" s="29">
        <v>41618</v>
      </c>
      <c r="C109">
        <f t="shared" ca="1" si="6"/>
        <v>1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2" x14ac:dyDescent="0.25">
      <c r="A110" s="28">
        <f t="shared" si="7"/>
        <v>41619</v>
      </c>
      <c r="B110" s="29">
        <v>41619</v>
      </c>
      <c r="C110">
        <f t="shared" ca="1" si="6"/>
        <v>1</v>
      </c>
      <c r="D110" s="27"/>
      <c r="E110" s="27"/>
      <c r="F110" s="27"/>
      <c r="G110" s="27"/>
      <c r="H110" s="27">
        <v>20</v>
      </c>
      <c r="I110" s="27">
        <v>1200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x14ac:dyDescent="0.25">
      <c r="A111" s="28">
        <f t="shared" si="7"/>
        <v>41620</v>
      </c>
      <c r="B111" s="29">
        <v>41620</v>
      </c>
      <c r="C111">
        <f t="shared" ca="1" si="6"/>
        <v>1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x14ac:dyDescent="0.25">
      <c r="A112" s="28">
        <f t="shared" si="7"/>
        <v>41621</v>
      </c>
      <c r="B112" s="29">
        <v>41621</v>
      </c>
      <c r="C112">
        <f t="shared" ca="1" si="6"/>
        <v>1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x14ac:dyDescent="0.25">
      <c r="A113" s="30">
        <f t="shared" si="7"/>
        <v>41622</v>
      </c>
      <c r="B113" s="31">
        <v>41622</v>
      </c>
      <c r="C113">
        <f t="shared" ca="1" si="6"/>
        <v>1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x14ac:dyDescent="0.25">
      <c r="A114" s="30">
        <f t="shared" si="7"/>
        <v>41623</v>
      </c>
      <c r="B114" s="31">
        <v>41623</v>
      </c>
      <c r="C114">
        <f t="shared" ca="1" si="6"/>
        <v>1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x14ac:dyDescent="0.25">
      <c r="A115" s="28">
        <f t="shared" si="7"/>
        <v>41624</v>
      </c>
      <c r="B115" s="29">
        <v>41624</v>
      </c>
      <c r="C115">
        <f t="shared" ca="1" si="6"/>
        <v>1</v>
      </c>
      <c r="D115" s="27"/>
      <c r="E115" s="27"/>
      <c r="F115" s="27"/>
      <c r="G115" s="27"/>
      <c r="H115" s="27"/>
      <c r="I115" s="27"/>
      <c r="J115" s="27">
        <v>9.99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x14ac:dyDescent="0.25">
      <c r="A116" s="28">
        <f t="shared" si="7"/>
        <v>41625</v>
      </c>
      <c r="B116" s="29">
        <v>41625</v>
      </c>
      <c r="C116">
        <f t="shared" ca="1" si="6"/>
        <v>1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x14ac:dyDescent="0.25">
      <c r="A117" s="28">
        <f t="shared" si="7"/>
        <v>41626</v>
      </c>
      <c r="B117" s="29">
        <v>41626</v>
      </c>
      <c r="C117">
        <f t="shared" ca="1" si="6"/>
        <v>1</v>
      </c>
      <c r="D117" s="27"/>
      <c r="E117" s="27"/>
      <c r="F117" s="27"/>
      <c r="G117" s="27"/>
      <c r="H117" s="27"/>
      <c r="I117" s="27"/>
      <c r="J117" s="27"/>
      <c r="K117" s="27">
        <v>125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x14ac:dyDescent="0.25">
      <c r="A118" s="28">
        <f t="shared" si="7"/>
        <v>41627</v>
      </c>
      <c r="B118" s="29">
        <v>41627</v>
      </c>
      <c r="C118">
        <f t="shared" ca="1" si="6"/>
        <v>1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x14ac:dyDescent="0.25">
      <c r="A119" s="28">
        <f t="shared" si="7"/>
        <v>41628</v>
      </c>
      <c r="B119" s="29">
        <v>41628</v>
      </c>
      <c r="C119">
        <f t="shared" ca="1" si="6"/>
        <v>1</v>
      </c>
      <c r="D119" s="27"/>
      <c r="E119" s="27"/>
      <c r="F119" s="27"/>
      <c r="G119" s="27"/>
      <c r="H119" s="27"/>
      <c r="I119" s="27"/>
      <c r="J119" s="27"/>
      <c r="K119" s="27"/>
      <c r="L119" s="27">
        <v>7.99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x14ac:dyDescent="0.25">
      <c r="A120" s="30">
        <f t="shared" si="7"/>
        <v>41629</v>
      </c>
      <c r="B120" s="31">
        <v>41629</v>
      </c>
      <c r="C120">
        <f t="shared" ca="1" si="6"/>
        <v>1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x14ac:dyDescent="0.25">
      <c r="A121" s="30">
        <f t="shared" si="7"/>
        <v>41630</v>
      </c>
      <c r="B121" s="31">
        <v>41630</v>
      </c>
      <c r="C121">
        <f t="shared" ca="1" si="6"/>
        <v>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x14ac:dyDescent="0.25">
      <c r="A122" s="28">
        <f t="shared" si="7"/>
        <v>41631</v>
      </c>
      <c r="B122" s="29">
        <v>41631</v>
      </c>
      <c r="C122">
        <f t="shared" ca="1" si="6"/>
        <v>1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x14ac:dyDescent="0.25">
      <c r="A123" s="28">
        <f t="shared" si="7"/>
        <v>41632</v>
      </c>
      <c r="B123" s="29">
        <v>41632</v>
      </c>
      <c r="C123">
        <f t="shared" ca="1" si="6"/>
        <v>1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x14ac:dyDescent="0.25">
      <c r="A124" s="28">
        <f t="shared" si="7"/>
        <v>41633</v>
      </c>
      <c r="B124" s="29">
        <v>41633</v>
      </c>
      <c r="C124">
        <f t="shared" ca="1" si="6"/>
        <v>1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x14ac:dyDescent="0.25">
      <c r="A125" s="28">
        <f t="shared" si="7"/>
        <v>41634</v>
      </c>
      <c r="B125" s="29">
        <v>41634</v>
      </c>
      <c r="C125">
        <f t="shared" ca="1" si="6"/>
        <v>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x14ac:dyDescent="0.25">
      <c r="A126" s="28">
        <f t="shared" si="7"/>
        <v>41635</v>
      </c>
      <c r="B126" s="29">
        <v>41635</v>
      </c>
      <c r="C126">
        <f t="shared" ca="1" si="6"/>
        <v>1</v>
      </c>
      <c r="D126" s="27">
        <v>15</v>
      </c>
      <c r="E126" s="27"/>
      <c r="F126" s="27"/>
      <c r="G126" s="27"/>
      <c r="H126" s="27"/>
      <c r="I126" s="27"/>
      <c r="J126" s="27"/>
      <c r="K126" s="27"/>
      <c r="L126" s="27"/>
      <c r="M126" s="27">
        <v>60</v>
      </c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x14ac:dyDescent="0.25">
      <c r="A127" s="30">
        <f t="shared" si="7"/>
        <v>41636</v>
      </c>
      <c r="B127" s="31">
        <v>41636</v>
      </c>
      <c r="C127">
        <f t="shared" ca="1" si="6"/>
        <v>1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x14ac:dyDescent="0.25">
      <c r="A128" s="30">
        <f t="shared" si="7"/>
        <v>41637</v>
      </c>
      <c r="B128" s="31">
        <v>41637</v>
      </c>
      <c r="C128">
        <f t="shared" ca="1" si="6"/>
        <v>1</v>
      </c>
      <c r="D128" s="27"/>
      <c r="E128" s="27"/>
      <c r="F128" s="27">
        <v>1500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x14ac:dyDescent="0.25">
      <c r="A129" s="28">
        <f t="shared" si="7"/>
        <v>41638</v>
      </c>
      <c r="B129" s="29">
        <v>41638</v>
      </c>
      <c r="C129">
        <f t="shared" ca="1" si="6"/>
        <v>1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x14ac:dyDescent="0.25">
      <c r="A130" s="28">
        <f t="shared" si="7"/>
        <v>41639</v>
      </c>
      <c r="B130" s="29">
        <v>41639</v>
      </c>
      <c r="C130">
        <f t="shared" ca="1" si="6"/>
        <v>1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x14ac:dyDescent="0.25">
      <c r="A131" s="28">
        <f t="shared" si="7"/>
        <v>41640</v>
      </c>
      <c r="B131" s="29">
        <v>41640</v>
      </c>
      <c r="C131">
        <f t="shared" ca="1" si="6"/>
        <v>1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x14ac:dyDescent="0.25">
      <c r="A132" s="28">
        <f t="shared" si="7"/>
        <v>41641</v>
      </c>
      <c r="B132" s="29">
        <v>41641</v>
      </c>
      <c r="C132">
        <f t="shared" ca="1" si="6"/>
        <v>1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x14ac:dyDescent="0.25">
      <c r="A133" s="28">
        <f t="shared" si="7"/>
        <v>41642</v>
      </c>
      <c r="B133" s="29">
        <v>41642</v>
      </c>
      <c r="C133">
        <f t="shared" ca="1" si="6"/>
        <v>1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x14ac:dyDescent="0.25">
      <c r="A134" s="30">
        <f t="shared" si="7"/>
        <v>41643</v>
      </c>
      <c r="B134" s="31">
        <v>41643</v>
      </c>
      <c r="C134">
        <f t="shared" ca="1" si="6"/>
        <v>1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>
        <v>110</v>
      </c>
      <c r="O134" s="27"/>
      <c r="P134" s="27"/>
      <c r="Q134" s="27"/>
      <c r="R134" s="27"/>
      <c r="S134" s="27"/>
      <c r="T134" s="27"/>
      <c r="U134" s="27"/>
      <c r="V134" s="27"/>
    </row>
    <row r="135" spans="1:22" x14ac:dyDescent="0.25">
      <c r="A135" s="30">
        <f t="shared" si="7"/>
        <v>41644</v>
      </c>
      <c r="B135" s="31">
        <v>41644</v>
      </c>
      <c r="C135">
        <f t="shared" ca="1" si="6"/>
        <v>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x14ac:dyDescent="0.25">
      <c r="A136" s="28">
        <f t="shared" si="7"/>
        <v>41645</v>
      </c>
      <c r="B136" s="29">
        <v>41645</v>
      </c>
      <c r="C136">
        <f t="shared" ca="1" si="6"/>
        <v>1</v>
      </c>
      <c r="D136" s="27"/>
      <c r="E136" s="27"/>
      <c r="F136" s="27"/>
      <c r="G136" s="27">
        <v>120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x14ac:dyDescent="0.25">
      <c r="A137" s="28">
        <f t="shared" si="7"/>
        <v>41646</v>
      </c>
      <c r="B137" s="29">
        <v>41646</v>
      </c>
      <c r="C137">
        <f t="shared" ref="C137:C200" ca="1" si="8">IF(B137&lt;=NOW(), 1, "")</f>
        <v>1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x14ac:dyDescent="0.25">
      <c r="A138" s="28">
        <f t="shared" si="7"/>
        <v>41647</v>
      </c>
      <c r="B138" s="29">
        <v>41647</v>
      </c>
      <c r="C138">
        <f t="shared" ca="1" si="8"/>
        <v>1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x14ac:dyDescent="0.25">
      <c r="A139" s="28">
        <f t="shared" si="7"/>
        <v>41648</v>
      </c>
      <c r="B139" s="29">
        <v>41648</v>
      </c>
      <c r="C139">
        <f t="shared" ca="1" si="8"/>
        <v>1</v>
      </c>
      <c r="D139" s="27"/>
      <c r="E139" s="27"/>
      <c r="F139" s="27"/>
      <c r="G139" s="27"/>
      <c r="H139" s="27">
        <v>20</v>
      </c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x14ac:dyDescent="0.25">
      <c r="A140" s="28">
        <f t="shared" si="7"/>
        <v>41649</v>
      </c>
      <c r="B140" s="29">
        <v>41649</v>
      </c>
      <c r="C140">
        <f t="shared" ca="1" si="8"/>
        <v>1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x14ac:dyDescent="0.25">
      <c r="A141" s="30">
        <f t="shared" si="7"/>
        <v>41650</v>
      </c>
      <c r="B141" s="31">
        <v>41650</v>
      </c>
      <c r="C141">
        <f t="shared" ca="1" si="8"/>
        <v>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x14ac:dyDescent="0.25">
      <c r="A142" s="30">
        <f t="shared" si="7"/>
        <v>41651</v>
      </c>
      <c r="B142" s="31">
        <v>41651</v>
      </c>
      <c r="C142">
        <f t="shared" ca="1" si="8"/>
        <v>1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x14ac:dyDescent="0.25">
      <c r="A143" s="28">
        <f t="shared" si="7"/>
        <v>41652</v>
      </c>
      <c r="B143" s="29">
        <v>41652</v>
      </c>
      <c r="C143">
        <f t="shared" ca="1" si="8"/>
        <v>1</v>
      </c>
      <c r="D143" s="27"/>
      <c r="E143" s="27"/>
      <c r="F143" s="27"/>
      <c r="G143" s="27"/>
      <c r="H143" s="27"/>
      <c r="I143" s="27">
        <v>1200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x14ac:dyDescent="0.25">
      <c r="A144" s="28">
        <f t="shared" si="7"/>
        <v>41653</v>
      </c>
      <c r="B144" s="29">
        <v>41653</v>
      </c>
      <c r="C144">
        <f t="shared" ca="1" si="8"/>
        <v>1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1:22" x14ac:dyDescent="0.25">
      <c r="A145" s="28">
        <f t="shared" si="7"/>
        <v>41654</v>
      </c>
      <c r="B145" s="29">
        <v>41654</v>
      </c>
      <c r="C145">
        <f t="shared" ca="1" si="8"/>
        <v>1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1:22" x14ac:dyDescent="0.25">
      <c r="A146" s="28">
        <f t="shared" si="7"/>
        <v>41655</v>
      </c>
      <c r="B146" s="29">
        <v>41655</v>
      </c>
      <c r="C146">
        <f t="shared" ca="1" si="8"/>
        <v>1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1:22" x14ac:dyDescent="0.25">
      <c r="A147" s="28">
        <f t="shared" si="7"/>
        <v>41656</v>
      </c>
      <c r="B147" s="29">
        <v>41656</v>
      </c>
      <c r="C147">
        <f t="shared" ca="1" si="8"/>
        <v>1</v>
      </c>
      <c r="D147" s="27"/>
      <c r="E147" s="27"/>
      <c r="F147" s="27"/>
      <c r="G147" s="27"/>
      <c r="H147" s="27"/>
      <c r="I147" s="27"/>
      <c r="J147" s="27">
        <v>9.99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1:22" x14ac:dyDescent="0.25">
      <c r="A148" s="30">
        <f t="shared" si="7"/>
        <v>41657</v>
      </c>
      <c r="B148" s="31">
        <v>41657</v>
      </c>
      <c r="C148">
        <f t="shared" ca="1" si="8"/>
        <v>1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1:22" x14ac:dyDescent="0.25">
      <c r="A149" s="30">
        <f t="shared" si="7"/>
        <v>41658</v>
      </c>
      <c r="B149" s="31">
        <v>41658</v>
      </c>
      <c r="C149">
        <f t="shared" ca="1" si="8"/>
        <v>1</v>
      </c>
      <c r="D149" s="27"/>
      <c r="E149" s="27"/>
      <c r="F149" s="27"/>
      <c r="G149" s="27"/>
      <c r="H149" s="27"/>
      <c r="I149" s="27"/>
      <c r="J149" s="27"/>
      <c r="K149" s="27">
        <v>125</v>
      </c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1:22" x14ac:dyDescent="0.25">
      <c r="A150" s="28">
        <f t="shared" ref="A150:A213" si="9">B150</f>
        <v>41659</v>
      </c>
      <c r="B150" s="29">
        <v>41659</v>
      </c>
      <c r="C150">
        <f t="shared" ca="1" si="8"/>
        <v>1</v>
      </c>
      <c r="D150" s="27"/>
      <c r="E150" s="27"/>
      <c r="F150" s="27"/>
      <c r="G150" s="27"/>
      <c r="H150" s="27"/>
      <c r="I150" s="27"/>
      <c r="J150" s="27"/>
      <c r="K150" s="27"/>
      <c r="L150" s="27">
        <v>7.99</v>
      </c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1:22" x14ac:dyDescent="0.25">
      <c r="A151" s="28">
        <f t="shared" si="9"/>
        <v>41660</v>
      </c>
      <c r="B151" s="29">
        <v>41660</v>
      </c>
      <c r="C151">
        <f t="shared" ca="1" si="8"/>
        <v>1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1:22" x14ac:dyDescent="0.25">
      <c r="A152" s="28">
        <f t="shared" si="9"/>
        <v>41661</v>
      </c>
      <c r="B152" s="29">
        <v>41661</v>
      </c>
      <c r="C152">
        <f t="shared" ca="1" si="8"/>
        <v>1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1:22" x14ac:dyDescent="0.25">
      <c r="A153" s="28">
        <f t="shared" si="9"/>
        <v>41662</v>
      </c>
      <c r="B153" s="29">
        <v>41662</v>
      </c>
      <c r="C153">
        <f t="shared" ca="1" si="8"/>
        <v>1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1:22" x14ac:dyDescent="0.25">
      <c r="A154" s="28">
        <f t="shared" si="9"/>
        <v>41663</v>
      </c>
      <c r="B154" s="29">
        <v>41663</v>
      </c>
      <c r="C154">
        <f t="shared" ca="1" si="8"/>
        <v>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1:22" x14ac:dyDescent="0.25">
      <c r="A155" s="30">
        <f t="shared" si="9"/>
        <v>41664</v>
      </c>
      <c r="B155" s="31">
        <v>41664</v>
      </c>
      <c r="C155">
        <f t="shared" ca="1" si="8"/>
        <v>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1:22" x14ac:dyDescent="0.25">
      <c r="A156" s="30">
        <f t="shared" si="9"/>
        <v>41665</v>
      </c>
      <c r="B156" s="31">
        <v>41665</v>
      </c>
      <c r="C156">
        <f t="shared" ca="1" si="8"/>
        <v>1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1:22" x14ac:dyDescent="0.25">
      <c r="A157" s="28">
        <f t="shared" si="9"/>
        <v>41666</v>
      </c>
      <c r="B157" s="29">
        <v>41666</v>
      </c>
      <c r="C157">
        <f t="shared" ca="1" si="8"/>
        <v>1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1:22" x14ac:dyDescent="0.25">
      <c r="A158" s="28">
        <f t="shared" si="9"/>
        <v>41667</v>
      </c>
      <c r="B158" s="29">
        <v>41667</v>
      </c>
      <c r="C158">
        <f t="shared" ca="1" si="8"/>
        <v>1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1:22" x14ac:dyDescent="0.25">
      <c r="A159" s="28">
        <f t="shared" si="9"/>
        <v>41668</v>
      </c>
      <c r="B159" s="29">
        <v>41668</v>
      </c>
      <c r="C159">
        <f t="shared" ca="1" si="8"/>
        <v>1</v>
      </c>
      <c r="D159" s="27"/>
      <c r="E159" s="27"/>
      <c r="F159" s="27">
        <v>1500</v>
      </c>
      <c r="G159" s="27"/>
      <c r="H159" s="27"/>
      <c r="I159" s="27"/>
      <c r="J159" s="27"/>
      <c r="K159" s="27"/>
      <c r="L159" s="27"/>
      <c r="M159" s="27">
        <v>60</v>
      </c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1:22" x14ac:dyDescent="0.25">
      <c r="A160" s="28">
        <f t="shared" si="9"/>
        <v>41669</v>
      </c>
      <c r="B160" s="29">
        <v>41669</v>
      </c>
      <c r="C160">
        <f t="shared" ca="1" si="8"/>
        <v>1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1:22" x14ac:dyDescent="0.25">
      <c r="A161" s="28">
        <f t="shared" si="9"/>
        <v>41670</v>
      </c>
      <c r="B161" s="29">
        <v>41670</v>
      </c>
      <c r="C161">
        <f t="shared" ca="1" si="8"/>
        <v>1</v>
      </c>
      <c r="D161" s="27">
        <v>15</v>
      </c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1:22" x14ac:dyDescent="0.25">
      <c r="A162" s="30">
        <f t="shared" si="9"/>
        <v>41671</v>
      </c>
      <c r="B162" s="31">
        <v>41671</v>
      </c>
      <c r="C162">
        <f t="shared" ca="1" si="8"/>
        <v>1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1:22" x14ac:dyDescent="0.25">
      <c r="A163" s="30">
        <f t="shared" si="9"/>
        <v>41672</v>
      </c>
      <c r="B163" s="31">
        <v>41672</v>
      </c>
      <c r="C163">
        <f t="shared" ca="1" si="8"/>
        <v>1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1:22" x14ac:dyDescent="0.25">
      <c r="A164" s="28">
        <f t="shared" si="9"/>
        <v>41673</v>
      </c>
      <c r="B164" s="29">
        <v>41673</v>
      </c>
      <c r="C164">
        <f t="shared" ca="1" si="8"/>
        <v>1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1:22" x14ac:dyDescent="0.25">
      <c r="A165" s="28">
        <f t="shared" si="9"/>
        <v>41674</v>
      </c>
      <c r="B165" s="29">
        <v>41674</v>
      </c>
      <c r="C165">
        <f t="shared" ca="1" si="8"/>
        <v>1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1:22" x14ac:dyDescent="0.25">
      <c r="A166" s="28">
        <f t="shared" si="9"/>
        <v>41675</v>
      </c>
      <c r="B166" s="29">
        <v>41675</v>
      </c>
      <c r="C166">
        <f t="shared" ca="1" si="8"/>
        <v>1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1:22" x14ac:dyDescent="0.25">
      <c r="A167" s="28">
        <f t="shared" si="9"/>
        <v>41676</v>
      </c>
      <c r="B167" s="29">
        <v>41676</v>
      </c>
      <c r="C167">
        <f t="shared" ca="1" si="8"/>
        <v>1</v>
      </c>
      <c r="D167" s="27"/>
      <c r="E167" s="27"/>
      <c r="F167" s="27"/>
      <c r="G167" s="27">
        <v>120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1:22" x14ac:dyDescent="0.25">
      <c r="A168" s="28">
        <f t="shared" si="9"/>
        <v>41677</v>
      </c>
      <c r="B168" s="29">
        <v>41677</v>
      </c>
      <c r="C168">
        <f t="shared" ca="1" si="8"/>
        <v>1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1:22" x14ac:dyDescent="0.25">
      <c r="A169" s="30">
        <f t="shared" si="9"/>
        <v>41678</v>
      </c>
      <c r="B169" s="31">
        <v>41678</v>
      </c>
      <c r="C169">
        <f t="shared" ca="1" si="8"/>
        <v>1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1:22" x14ac:dyDescent="0.25">
      <c r="A170" s="30">
        <f t="shared" si="9"/>
        <v>41679</v>
      </c>
      <c r="B170" s="31">
        <v>41679</v>
      </c>
      <c r="C170">
        <f t="shared" ca="1" si="8"/>
        <v>1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1:22" x14ac:dyDescent="0.25">
      <c r="A171" s="28">
        <f t="shared" si="9"/>
        <v>41680</v>
      </c>
      <c r="B171" s="29">
        <v>41680</v>
      </c>
      <c r="C171">
        <f t="shared" ca="1" si="8"/>
        <v>1</v>
      </c>
      <c r="D171" s="27"/>
      <c r="E171" s="27"/>
      <c r="F171" s="27"/>
      <c r="G171" s="27"/>
      <c r="H171" s="27">
        <v>20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1:22" x14ac:dyDescent="0.25">
      <c r="A172" s="28">
        <f t="shared" si="9"/>
        <v>41681</v>
      </c>
      <c r="B172" s="29">
        <v>41681</v>
      </c>
      <c r="C172">
        <f t="shared" ca="1" si="8"/>
        <v>1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1:22" x14ac:dyDescent="0.25">
      <c r="A173" s="28">
        <f t="shared" si="9"/>
        <v>41682</v>
      </c>
      <c r="B173" s="29">
        <v>41682</v>
      </c>
      <c r="C173">
        <f t="shared" ca="1" si="8"/>
        <v>1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1:22" x14ac:dyDescent="0.25">
      <c r="A174" s="28">
        <f t="shared" si="9"/>
        <v>41683</v>
      </c>
      <c r="B174" s="29">
        <v>41683</v>
      </c>
      <c r="C174">
        <f t="shared" ca="1" si="8"/>
        <v>1</v>
      </c>
      <c r="D174" s="27"/>
      <c r="E174" s="27"/>
      <c r="F174" s="27"/>
      <c r="G174" s="27"/>
      <c r="H174" s="27"/>
      <c r="I174" s="27">
        <v>1200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1:22" x14ac:dyDescent="0.25">
      <c r="A175" s="28">
        <f t="shared" si="9"/>
        <v>41684</v>
      </c>
      <c r="B175" s="29">
        <v>41684</v>
      </c>
      <c r="C175">
        <f t="shared" ca="1" si="8"/>
        <v>1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1:22" x14ac:dyDescent="0.25">
      <c r="A176" s="30">
        <f t="shared" si="9"/>
        <v>41685</v>
      </c>
      <c r="B176" s="31">
        <v>41685</v>
      </c>
      <c r="C176">
        <f t="shared" ca="1" si="8"/>
        <v>1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1:22" x14ac:dyDescent="0.25">
      <c r="A177" s="30">
        <f t="shared" si="9"/>
        <v>41686</v>
      </c>
      <c r="B177" s="31">
        <v>41686</v>
      </c>
      <c r="C177">
        <f t="shared" ca="1" si="8"/>
        <v>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1:22" x14ac:dyDescent="0.25">
      <c r="A178" s="28">
        <f t="shared" si="9"/>
        <v>41687</v>
      </c>
      <c r="B178" s="29">
        <v>41687</v>
      </c>
      <c r="C178">
        <f t="shared" ca="1" si="8"/>
        <v>1</v>
      </c>
      <c r="D178" s="27"/>
      <c r="E178" s="27"/>
      <c r="F178" s="27"/>
      <c r="G178" s="27"/>
      <c r="H178" s="27"/>
      <c r="I178" s="27"/>
      <c r="J178" s="27">
        <v>9.99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1:22" x14ac:dyDescent="0.25">
      <c r="A179" s="28">
        <f t="shared" si="9"/>
        <v>41688</v>
      </c>
      <c r="B179" s="29">
        <v>41688</v>
      </c>
      <c r="C179">
        <f t="shared" ca="1" si="8"/>
        <v>1</v>
      </c>
      <c r="D179" s="27"/>
      <c r="E179" s="27"/>
      <c r="F179" s="27"/>
      <c r="G179" s="27"/>
      <c r="H179" s="27"/>
      <c r="I179" s="27"/>
      <c r="J179" s="27"/>
      <c r="K179" s="27">
        <v>125</v>
      </c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1:22" x14ac:dyDescent="0.25">
      <c r="A180" s="28">
        <f t="shared" si="9"/>
        <v>41689</v>
      </c>
      <c r="B180" s="29">
        <v>41689</v>
      </c>
      <c r="C180">
        <f t="shared" ca="1" si="8"/>
        <v>1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1:22" x14ac:dyDescent="0.25">
      <c r="A181" s="28">
        <f t="shared" si="9"/>
        <v>41690</v>
      </c>
      <c r="B181" s="29">
        <v>41690</v>
      </c>
      <c r="C181">
        <f t="shared" ca="1" si="8"/>
        <v>1</v>
      </c>
      <c r="D181" s="27"/>
      <c r="E181" s="27"/>
      <c r="F181" s="27"/>
      <c r="G181" s="27"/>
      <c r="H181" s="27"/>
      <c r="I181" s="27"/>
      <c r="J181" s="27"/>
      <c r="K181" s="27"/>
      <c r="L181" s="27">
        <v>7.99</v>
      </c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1:22" x14ac:dyDescent="0.25">
      <c r="A182" s="28">
        <f t="shared" si="9"/>
        <v>41691</v>
      </c>
      <c r="B182" s="29">
        <v>41691</v>
      </c>
      <c r="C182">
        <f t="shared" ca="1" si="8"/>
        <v>1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1:22" x14ac:dyDescent="0.25">
      <c r="A183" s="30">
        <f t="shared" si="9"/>
        <v>41692</v>
      </c>
      <c r="B183" s="31">
        <v>41692</v>
      </c>
      <c r="C183">
        <f t="shared" ca="1" si="8"/>
        <v>1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1:22" x14ac:dyDescent="0.25">
      <c r="A184" s="30">
        <f t="shared" si="9"/>
        <v>41693</v>
      </c>
      <c r="B184" s="31">
        <v>41693</v>
      </c>
      <c r="C184">
        <f t="shared" ca="1" si="8"/>
        <v>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1:22" x14ac:dyDescent="0.25">
      <c r="A185" s="28">
        <f t="shared" si="9"/>
        <v>41694</v>
      </c>
      <c r="B185" s="29">
        <v>41694</v>
      </c>
      <c r="C185">
        <f t="shared" ca="1" si="8"/>
        <v>1</v>
      </c>
      <c r="D185" s="27"/>
      <c r="E185" s="27"/>
      <c r="F185" s="27">
        <v>1500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>
        <v>129</v>
      </c>
      <c r="U185" s="27"/>
      <c r="V185" s="27"/>
    </row>
    <row r="186" spans="1:22" x14ac:dyDescent="0.25">
      <c r="A186" s="28">
        <f t="shared" si="9"/>
        <v>41695</v>
      </c>
      <c r="B186" s="29">
        <v>41695</v>
      </c>
      <c r="C186">
        <f t="shared" ca="1" si="8"/>
        <v>1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1:22" x14ac:dyDescent="0.25">
      <c r="A187" s="28">
        <f t="shared" si="9"/>
        <v>41696</v>
      </c>
      <c r="B187" s="29">
        <v>41696</v>
      </c>
      <c r="C187" t="str">
        <f t="shared" ca="1" si="8"/>
        <v/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1:22" x14ac:dyDescent="0.25">
      <c r="A188" s="28">
        <f t="shared" si="9"/>
        <v>41697</v>
      </c>
      <c r="B188" s="29">
        <v>41697</v>
      </c>
      <c r="C188" t="str">
        <f t="shared" ca="1" si="8"/>
        <v/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1:22" x14ac:dyDescent="0.25">
      <c r="A189" s="28">
        <f t="shared" si="9"/>
        <v>41698</v>
      </c>
      <c r="B189" s="29">
        <v>41698</v>
      </c>
      <c r="C189" t="str">
        <f t="shared" ca="1" si="8"/>
        <v/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1:22" x14ac:dyDescent="0.25">
      <c r="A190" s="30">
        <f t="shared" si="9"/>
        <v>41699</v>
      </c>
      <c r="B190" s="31">
        <v>41699</v>
      </c>
      <c r="C190" t="str">
        <f t="shared" ca="1" si="8"/>
        <v/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1:22" x14ac:dyDescent="0.25">
      <c r="A191" s="30">
        <f t="shared" si="9"/>
        <v>41700</v>
      </c>
      <c r="B191" s="31">
        <v>41700</v>
      </c>
      <c r="C191" t="str">
        <f t="shared" ca="1" si="8"/>
        <v/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1:22" x14ac:dyDescent="0.25">
      <c r="A192" s="28">
        <f t="shared" si="9"/>
        <v>41701</v>
      </c>
      <c r="B192" s="29">
        <v>41701</v>
      </c>
      <c r="C192" t="str">
        <f t="shared" ca="1" si="8"/>
        <v/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1:22" x14ac:dyDescent="0.25">
      <c r="A193" s="28">
        <f t="shared" si="9"/>
        <v>41702</v>
      </c>
      <c r="B193" s="29">
        <v>41702</v>
      </c>
      <c r="C193" t="str">
        <f t="shared" ca="1" si="8"/>
        <v/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1:22" x14ac:dyDescent="0.25">
      <c r="A194" s="28">
        <f t="shared" si="9"/>
        <v>41703</v>
      </c>
      <c r="B194" s="29">
        <v>41703</v>
      </c>
      <c r="C194" t="str">
        <f t="shared" ca="1" si="8"/>
        <v/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1:22" x14ac:dyDescent="0.25">
      <c r="A195" s="28">
        <f t="shared" si="9"/>
        <v>41704</v>
      </c>
      <c r="B195" s="29">
        <v>41704</v>
      </c>
      <c r="C195" t="str">
        <f t="shared" ca="1" si="8"/>
        <v/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1:22" x14ac:dyDescent="0.25">
      <c r="A196" s="28">
        <f t="shared" si="9"/>
        <v>41705</v>
      </c>
      <c r="B196" s="29">
        <v>41705</v>
      </c>
      <c r="C196" t="str">
        <f t="shared" ca="1" si="8"/>
        <v/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1:22" x14ac:dyDescent="0.25">
      <c r="A197" s="30">
        <f t="shared" si="9"/>
        <v>41706</v>
      </c>
      <c r="B197" s="31">
        <v>41706</v>
      </c>
      <c r="C197" t="str">
        <f t="shared" ca="1" si="8"/>
        <v/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1:22" x14ac:dyDescent="0.25">
      <c r="A198" s="30">
        <f t="shared" si="9"/>
        <v>41707</v>
      </c>
      <c r="B198" s="31">
        <v>41707</v>
      </c>
      <c r="C198" t="str">
        <f t="shared" ca="1" si="8"/>
        <v/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1:22" x14ac:dyDescent="0.25">
      <c r="A199" s="28">
        <f t="shared" si="9"/>
        <v>41708</v>
      </c>
      <c r="B199" s="29">
        <v>41708</v>
      </c>
      <c r="C199" t="str">
        <f t="shared" ca="1" si="8"/>
        <v/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1:22" x14ac:dyDescent="0.25">
      <c r="A200" s="28">
        <f t="shared" si="9"/>
        <v>41709</v>
      </c>
      <c r="B200" s="29">
        <v>41709</v>
      </c>
      <c r="C200" t="str">
        <f t="shared" ca="1" si="8"/>
        <v/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1:22" x14ac:dyDescent="0.25">
      <c r="A201" s="28">
        <f t="shared" si="9"/>
        <v>41710</v>
      </c>
      <c r="B201" s="29">
        <v>41710</v>
      </c>
      <c r="C201" t="str">
        <f t="shared" ref="C201:C264" ca="1" si="10">IF(B201&lt;=NOW(), 1, "")</f>
        <v/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1:22" x14ac:dyDescent="0.25">
      <c r="A202" s="28">
        <f t="shared" si="9"/>
        <v>41711</v>
      </c>
      <c r="B202" s="29">
        <v>41711</v>
      </c>
      <c r="C202" t="str">
        <f t="shared" ca="1" si="10"/>
        <v/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1:22" x14ac:dyDescent="0.25">
      <c r="A203" s="28">
        <f t="shared" si="9"/>
        <v>41712</v>
      </c>
      <c r="B203" s="29">
        <v>41712</v>
      </c>
      <c r="C203" t="str">
        <f t="shared" ca="1" si="10"/>
        <v/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1:22" x14ac:dyDescent="0.25">
      <c r="A204" s="30">
        <f t="shared" si="9"/>
        <v>41713</v>
      </c>
      <c r="B204" s="31">
        <v>41713</v>
      </c>
      <c r="C204" t="str">
        <f t="shared" ca="1" si="10"/>
        <v/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1:22" x14ac:dyDescent="0.25">
      <c r="A205" s="30">
        <f t="shared" si="9"/>
        <v>41714</v>
      </c>
      <c r="B205" s="31">
        <v>41714</v>
      </c>
      <c r="C205" t="str">
        <f t="shared" ca="1" si="10"/>
        <v/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1:22" x14ac:dyDescent="0.25">
      <c r="A206" s="28">
        <f t="shared" si="9"/>
        <v>41715</v>
      </c>
      <c r="B206" s="29">
        <v>41715</v>
      </c>
      <c r="C206" t="str">
        <f t="shared" ca="1" si="10"/>
        <v/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1:22" x14ac:dyDescent="0.25">
      <c r="A207" s="28">
        <f t="shared" si="9"/>
        <v>41716</v>
      </c>
      <c r="B207" s="29">
        <v>41716</v>
      </c>
      <c r="C207" t="str">
        <f t="shared" ca="1" si="10"/>
        <v/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1:22" x14ac:dyDescent="0.25">
      <c r="A208" s="28">
        <f t="shared" si="9"/>
        <v>41717</v>
      </c>
      <c r="B208" s="29">
        <v>41717</v>
      </c>
      <c r="C208" t="str">
        <f t="shared" ca="1" si="10"/>
        <v/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1:22" x14ac:dyDescent="0.25">
      <c r="A209" s="28">
        <f t="shared" si="9"/>
        <v>41718</v>
      </c>
      <c r="B209" s="29">
        <v>41718</v>
      </c>
      <c r="C209" t="str">
        <f t="shared" ca="1" si="10"/>
        <v/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1:22" x14ac:dyDescent="0.25">
      <c r="A210" s="28">
        <f t="shared" si="9"/>
        <v>41719</v>
      </c>
      <c r="B210" s="29">
        <v>41719</v>
      </c>
      <c r="C210" t="str">
        <f t="shared" ca="1" si="10"/>
        <v/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1:22" x14ac:dyDescent="0.25">
      <c r="A211" s="30">
        <f t="shared" si="9"/>
        <v>41720</v>
      </c>
      <c r="B211" s="31">
        <v>41720</v>
      </c>
      <c r="C211" t="str">
        <f t="shared" ca="1" si="10"/>
        <v/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1:22" x14ac:dyDescent="0.25">
      <c r="A212" s="30">
        <f t="shared" si="9"/>
        <v>41721</v>
      </c>
      <c r="B212" s="31">
        <v>41721</v>
      </c>
      <c r="C212" t="str">
        <f t="shared" ca="1" si="10"/>
        <v/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1:22" x14ac:dyDescent="0.25">
      <c r="A213" s="28">
        <f t="shared" si="9"/>
        <v>41722</v>
      </c>
      <c r="B213" s="29">
        <v>41722</v>
      </c>
      <c r="C213" t="str">
        <f t="shared" ca="1" si="10"/>
        <v/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1:22" x14ac:dyDescent="0.25">
      <c r="A214" s="28">
        <f t="shared" ref="A214:A277" si="11">B214</f>
        <v>41723</v>
      </c>
      <c r="B214" s="29">
        <v>41723</v>
      </c>
      <c r="C214" t="str">
        <f t="shared" ca="1" si="10"/>
        <v/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1:22" x14ac:dyDescent="0.25">
      <c r="A215" s="28">
        <f t="shared" si="11"/>
        <v>41724</v>
      </c>
      <c r="B215" s="29">
        <v>41724</v>
      </c>
      <c r="C215" t="str">
        <f t="shared" ca="1" si="10"/>
        <v/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1:22" x14ac:dyDescent="0.25">
      <c r="A216" s="28">
        <f t="shared" si="11"/>
        <v>41725</v>
      </c>
      <c r="B216" s="29">
        <v>41725</v>
      </c>
      <c r="C216" t="str">
        <f t="shared" ca="1" si="10"/>
        <v/>
      </c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1:22" x14ac:dyDescent="0.25">
      <c r="A217" s="28">
        <f t="shared" si="11"/>
        <v>41726</v>
      </c>
      <c r="B217" s="29">
        <v>41726</v>
      </c>
      <c r="C217" t="str">
        <f t="shared" ca="1" si="10"/>
        <v/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1:22" x14ac:dyDescent="0.25">
      <c r="A218" s="30">
        <f t="shared" si="11"/>
        <v>41727</v>
      </c>
      <c r="B218" s="31">
        <v>41727</v>
      </c>
      <c r="C218" t="str">
        <f t="shared" ca="1" si="10"/>
        <v/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1:22" x14ac:dyDescent="0.25">
      <c r="A219" s="30">
        <f t="shared" si="11"/>
        <v>41728</v>
      </c>
      <c r="B219" s="31">
        <v>41728</v>
      </c>
      <c r="C219" t="str">
        <f t="shared" ca="1" si="10"/>
        <v/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1:22" x14ac:dyDescent="0.25">
      <c r="A220" s="28">
        <f t="shared" si="11"/>
        <v>41729</v>
      </c>
      <c r="B220" s="29">
        <v>41729</v>
      </c>
      <c r="C220" t="str">
        <f t="shared" ca="1" si="10"/>
        <v/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1:22" x14ac:dyDescent="0.25">
      <c r="A221" s="28">
        <f t="shared" si="11"/>
        <v>41730</v>
      </c>
      <c r="B221" s="29">
        <v>41730</v>
      </c>
      <c r="C221" t="str">
        <f t="shared" ca="1" si="10"/>
        <v/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1:22" x14ac:dyDescent="0.25">
      <c r="A222" s="28">
        <f t="shared" si="11"/>
        <v>41731</v>
      </c>
      <c r="B222" s="29">
        <v>41731</v>
      </c>
      <c r="C222" t="str">
        <f t="shared" ca="1" si="10"/>
        <v/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1:22" x14ac:dyDescent="0.25">
      <c r="A223" s="28">
        <f t="shared" si="11"/>
        <v>41732</v>
      </c>
      <c r="B223" s="29">
        <v>41732</v>
      </c>
      <c r="C223" t="str">
        <f t="shared" ca="1" si="10"/>
        <v/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1:22" x14ac:dyDescent="0.25">
      <c r="A224" s="28">
        <f t="shared" si="11"/>
        <v>41733</v>
      </c>
      <c r="B224" s="29">
        <v>41733</v>
      </c>
      <c r="C224" t="str">
        <f t="shared" ca="1" si="10"/>
        <v/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1:22" x14ac:dyDescent="0.25">
      <c r="A225" s="30">
        <f t="shared" si="11"/>
        <v>41734</v>
      </c>
      <c r="B225" s="31">
        <v>41734</v>
      </c>
      <c r="C225" t="str">
        <f t="shared" ca="1" si="10"/>
        <v/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1:22" x14ac:dyDescent="0.25">
      <c r="A226" s="30">
        <f t="shared" si="11"/>
        <v>41735</v>
      </c>
      <c r="B226" s="31">
        <v>41735</v>
      </c>
      <c r="C226" t="str">
        <f t="shared" ca="1" si="10"/>
        <v/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1:22" x14ac:dyDescent="0.25">
      <c r="A227" s="28">
        <f t="shared" si="11"/>
        <v>41736</v>
      </c>
      <c r="B227" s="29">
        <v>41736</v>
      </c>
      <c r="C227" t="str">
        <f t="shared" ca="1" si="10"/>
        <v/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1:22" x14ac:dyDescent="0.25">
      <c r="A228" s="28">
        <f t="shared" si="11"/>
        <v>41737</v>
      </c>
      <c r="B228" s="29">
        <v>41737</v>
      </c>
      <c r="C228" t="str">
        <f t="shared" ca="1" si="10"/>
        <v/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1:22" x14ac:dyDescent="0.25">
      <c r="A229" s="28">
        <f t="shared" si="11"/>
        <v>41738</v>
      </c>
      <c r="B229" s="29">
        <v>41738</v>
      </c>
      <c r="C229" t="str">
        <f t="shared" ca="1" si="10"/>
        <v/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1:22" x14ac:dyDescent="0.25">
      <c r="A230" s="28">
        <f t="shared" si="11"/>
        <v>41739</v>
      </c>
      <c r="B230" s="29">
        <v>41739</v>
      </c>
      <c r="C230" t="str">
        <f t="shared" ca="1" si="10"/>
        <v/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1:22" x14ac:dyDescent="0.25">
      <c r="A231" s="28">
        <f t="shared" si="11"/>
        <v>41740</v>
      </c>
      <c r="B231" s="29">
        <v>41740</v>
      </c>
      <c r="C231" t="str">
        <f t="shared" ca="1" si="10"/>
        <v/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1:22" x14ac:dyDescent="0.25">
      <c r="A232" s="30">
        <f t="shared" si="11"/>
        <v>41741</v>
      </c>
      <c r="B232" s="31">
        <v>41741</v>
      </c>
      <c r="C232" t="str">
        <f t="shared" ca="1" si="10"/>
        <v/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1:22" x14ac:dyDescent="0.25">
      <c r="A233" s="30">
        <f t="shared" si="11"/>
        <v>41742</v>
      </c>
      <c r="B233" s="31">
        <v>41742</v>
      </c>
      <c r="C233" t="str">
        <f t="shared" ca="1" si="10"/>
        <v/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1:22" x14ac:dyDescent="0.25">
      <c r="A234" s="28">
        <f t="shared" si="11"/>
        <v>41743</v>
      </c>
      <c r="B234" s="29">
        <v>41743</v>
      </c>
      <c r="C234" t="str">
        <f t="shared" ca="1" si="10"/>
        <v/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1:22" x14ac:dyDescent="0.25">
      <c r="A235" s="28">
        <f t="shared" si="11"/>
        <v>41744</v>
      </c>
      <c r="B235" s="29">
        <v>41744</v>
      </c>
      <c r="C235" t="str">
        <f t="shared" ca="1" si="10"/>
        <v/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1:22" x14ac:dyDescent="0.25">
      <c r="A236" s="28">
        <f t="shared" si="11"/>
        <v>41745</v>
      </c>
      <c r="B236" s="29">
        <v>41745</v>
      </c>
      <c r="C236" t="str">
        <f t="shared" ca="1" si="10"/>
        <v/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1:22" x14ac:dyDescent="0.25">
      <c r="A237" s="28">
        <f t="shared" si="11"/>
        <v>41746</v>
      </c>
      <c r="B237" s="29">
        <v>41746</v>
      </c>
      <c r="C237" t="str">
        <f t="shared" ca="1" si="10"/>
        <v/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2" x14ac:dyDescent="0.25">
      <c r="A238" s="28">
        <f t="shared" si="11"/>
        <v>41747</v>
      </c>
      <c r="B238" s="29">
        <v>41747</v>
      </c>
      <c r="C238" t="str">
        <f t="shared" ca="1" si="10"/>
        <v/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2" x14ac:dyDescent="0.25">
      <c r="A239" s="30">
        <f t="shared" si="11"/>
        <v>41748</v>
      </c>
      <c r="B239" s="31">
        <v>41748</v>
      </c>
      <c r="C239" t="str">
        <f t="shared" ca="1" si="10"/>
        <v/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1:22" x14ac:dyDescent="0.25">
      <c r="A240" s="30">
        <f t="shared" si="11"/>
        <v>41749</v>
      </c>
      <c r="B240" s="31">
        <v>41749</v>
      </c>
      <c r="C240" t="str">
        <f t="shared" ca="1" si="10"/>
        <v/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5">
      <c r="A241" s="28">
        <f t="shared" si="11"/>
        <v>41750</v>
      </c>
      <c r="B241" s="29">
        <v>41750</v>
      </c>
      <c r="C241" t="str">
        <f t="shared" ca="1" si="10"/>
        <v/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5">
      <c r="A242" s="28">
        <f t="shared" si="11"/>
        <v>41751</v>
      </c>
      <c r="B242" s="29">
        <v>41751</v>
      </c>
      <c r="C242" t="str">
        <f t="shared" ca="1" si="10"/>
        <v/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1:22" x14ac:dyDescent="0.25">
      <c r="A243" s="28">
        <f t="shared" si="11"/>
        <v>41752</v>
      </c>
      <c r="B243" s="29">
        <v>41752</v>
      </c>
      <c r="C243" t="str">
        <f t="shared" ca="1" si="10"/>
        <v/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5">
      <c r="A244" s="28">
        <f t="shared" si="11"/>
        <v>41753</v>
      </c>
      <c r="B244" s="29">
        <v>41753</v>
      </c>
      <c r="C244" t="str">
        <f t="shared" ca="1" si="10"/>
        <v/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5">
      <c r="A245" s="28">
        <f t="shared" si="11"/>
        <v>41754</v>
      </c>
      <c r="B245" s="29">
        <v>41754</v>
      </c>
      <c r="C245" t="str">
        <f t="shared" ca="1" si="10"/>
        <v/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1:22" x14ac:dyDescent="0.25">
      <c r="A246" s="30">
        <f t="shared" si="11"/>
        <v>41755</v>
      </c>
      <c r="B246" s="31">
        <v>41755</v>
      </c>
      <c r="C246" t="str">
        <f t="shared" ca="1" si="10"/>
        <v/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5">
      <c r="A247" s="30">
        <f t="shared" si="11"/>
        <v>41756</v>
      </c>
      <c r="B247" s="31">
        <v>41756</v>
      </c>
      <c r="C247" t="str">
        <f t="shared" ca="1" si="10"/>
        <v/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5">
      <c r="A248" s="28">
        <f t="shared" si="11"/>
        <v>41757</v>
      </c>
      <c r="B248" s="29">
        <v>41757</v>
      </c>
      <c r="C248" t="str">
        <f t="shared" ca="1" si="10"/>
        <v/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1:22" x14ac:dyDescent="0.25">
      <c r="A249" s="28">
        <f t="shared" si="11"/>
        <v>41758</v>
      </c>
      <c r="B249" s="29">
        <v>41758</v>
      </c>
      <c r="C249" t="str">
        <f t="shared" ca="1" si="10"/>
        <v/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5">
      <c r="A250" s="28">
        <f t="shared" si="11"/>
        <v>41759</v>
      </c>
      <c r="B250" s="29">
        <v>41759</v>
      </c>
      <c r="C250" t="str">
        <f t="shared" ca="1" si="10"/>
        <v/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5">
      <c r="A251" s="28">
        <f t="shared" si="11"/>
        <v>41760</v>
      </c>
      <c r="B251" s="29">
        <v>41760</v>
      </c>
      <c r="C251" t="str">
        <f t="shared" ca="1" si="10"/>
        <v/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1:22" x14ac:dyDescent="0.25">
      <c r="A252" s="28">
        <f t="shared" si="11"/>
        <v>41761</v>
      </c>
      <c r="B252" s="29">
        <v>41761</v>
      </c>
      <c r="C252" t="str">
        <f t="shared" ca="1" si="10"/>
        <v/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5">
      <c r="A253" s="30">
        <f t="shared" si="11"/>
        <v>41762</v>
      </c>
      <c r="B253" s="31">
        <v>41762</v>
      </c>
      <c r="C253" t="str">
        <f t="shared" ca="1" si="10"/>
        <v/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5">
      <c r="A254" s="30">
        <f t="shared" si="11"/>
        <v>41763</v>
      </c>
      <c r="B254" s="31">
        <v>41763</v>
      </c>
      <c r="C254" t="str">
        <f t="shared" ca="1" si="10"/>
        <v/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1:22" x14ac:dyDescent="0.25">
      <c r="A255" s="28">
        <f t="shared" si="11"/>
        <v>41764</v>
      </c>
      <c r="B255" s="29">
        <v>41764</v>
      </c>
      <c r="C255" t="str">
        <f t="shared" ca="1" si="10"/>
        <v/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5">
      <c r="A256" s="28">
        <f t="shared" si="11"/>
        <v>41765</v>
      </c>
      <c r="B256" s="29">
        <v>41765</v>
      </c>
      <c r="C256" t="str">
        <f t="shared" ca="1" si="10"/>
        <v/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5">
      <c r="A257" s="28">
        <f t="shared" si="11"/>
        <v>41766</v>
      </c>
      <c r="B257" s="29">
        <v>41766</v>
      </c>
      <c r="C257" t="str">
        <f t="shared" ca="1" si="10"/>
        <v/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1:22" x14ac:dyDescent="0.25">
      <c r="A258" s="28">
        <f t="shared" si="11"/>
        <v>41767</v>
      </c>
      <c r="B258" s="29">
        <v>41767</v>
      </c>
      <c r="C258" t="str">
        <f t="shared" ca="1" si="10"/>
        <v/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5">
      <c r="A259" s="28">
        <f t="shared" si="11"/>
        <v>41768</v>
      </c>
      <c r="B259" s="29">
        <v>41768</v>
      </c>
      <c r="C259" t="str">
        <f t="shared" ca="1" si="10"/>
        <v/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5">
      <c r="A260" s="30">
        <f t="shared" si="11"/>
        <v>41769</v>
      </c>
      <c r="B260" s="31">
        <v>41769</v>
      </c>
      <c r="C260" t="str">
        <f t="shared" ca="1" si="10"/>
        <v/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1:22" x14ac:dyDescent="0.25">
      <c r="A261" s="30">
        <f t="shared" si="11"/>
        <v>41770</v>
      </c>
      <c r="B261" s="31">
        <v>41770</v>
      </c>
      <c r="C261" t="str">
        <f t="shared" ca="1" si="10"/>
        <v/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5">
      <c r="A262" s="28">
        <f t="shared" si="11"/>
        <v>41771</v>
      </c>
      <c r="B262" s="29">
        <v>41771</v>
      </c>
      <c r="C262" t="str">
        <f t="shared" ca="1" si="10"/>
        <v/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5">
      <c r="A263" s="28">
        <f t="shared" si="11"/>
        <v>41772</v>
      </c>
      <c r="B263" s="29">
        <v>41772</v>
      </c>
      <c r="C263" t="str">
        <f t="shared" ca="1" si="10"/>
        <v/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x14ac:dyDescent="0.25">
      <c r="A264" s="28">
        <f t="shared" si="11"/>
        <v>41773</v>
      </c>
      <c r="B264" s="29">
        <v>41773</v>
      </c>
      <c r="C264" t="str">
        <f t="shared" ca="1" si="10"/>
        <v/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5">
      <c r="A265" s="28">
        <f t="shared" si="11"/>
        <v>41774</v>
      </c>
      <c r="B265" s="29">
        <v>41774</v>
      </c>
      <c r="C265" t="str">
        <f t="shared" ref="C265:C328" ca="1" si="12">IF(B265&lt;=NOW(), 1, "")</f>
        <v/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5">
      <c r="A266" s="28">
        <f t="shared" si="11"/>
        <v>41775</v>
      </c>
      <c r="B266" s="29">
        <v>41775</v>
      </c>
      <c r="C266" t="str">
        <f t="shared" ca="1" si="12"/>
        <v/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x14ac:dyDescent="0.25">
      <c r="A267" s="30">
        <f t="shared" si="11"/>
        <v>41776</v>
      </c>
      <c r="B267" s="31">
        <v>41776</v>
      </c>
      <c r="C267" t="str">
        <f t="shared" ca="1" si="12"/>
        <v/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5">
      <c r="A268" s="30">
        <f t="shared" si="11"/>
        <v>41777</v>
      </c>
      <c r="B268" s="31">
        <v>41777</v>
      </c>
      <c r="C268" t="str">
        <f t="shared" ca="1" si="12"/>
        <v/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5">
      <c r="A269" s="28">
        <f t="shared" si="11"/>
        <v>41778</v>
      </c>
      <c r="B269" s="29">
        <v>41778</v>
      </c>
      <c r="C269" t="str">
        <f t="shared" ca="1" si="12"/>
        <v/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x14ac:dyDescent="0.25">
      <c r="A270" s="28">
        <f t="shared" si="11"/>
        <v>41779</v>
      </c>
      <c r="B270" s="29">
        <v>41779</v>
      </c>
      <c r="C270" t="str">
        <f t="shared" ca="1" si="12"/>
        <v/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5">
      <c r="A271" s="28">
        <f t="shared" si="11"/>
        <v>41780</v>
      </c>
      <c r="B271" s="29">
        <v>41780</v>
      </c>
      <c r="C271" t="str">
        <f t="shared" ca="1" si="12"/>
        <v/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5">
      <c r="A272" s="28">
        <f t="shared" si="11"/>
        <v>41781</v>
      </c>
      <c r="B272" s="29">
        <v>41781</v>
      </c>
      <c r="C272" t="str">
        <f t="shared" ca="1" si="12"/>
        <v/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x14ac:dyDescent="0.25">
      <c r="A273" s="28">
        <f t="shared" si="11"/>
        <v>41782</v>
      </c>
      <c r="B273" s="29">
        <v>41782</v>
      </c>
      <c r="C273" t="str">
        <f t="shared" ca="1" si="12"/>
        <v/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5">
      <c r="A274" s="30">
        <f t="shared" si="11"/>
        <v>41783</v>
      </c>
      <c r="B274" s="31">
        <v>41783</v>
      </c>
      <c r="C274" t="str">
        <f t="shared" ca="1" si="12"/>
        <v/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5">
      <c r="A275" s="30">
        <f t="shared" si="11"/>
        <v>41784</v>
      </c>
      <c r="B275" s="31">
        <v>41784</v>
      </c>
      <c r="C275" t="str">
        <f t="shared" ca="1" si="12"/>
        <v/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x14ac:dyDescent="0.25">
      <c r="A276" s="28">
        <f t="shared" si="11"/>
        <v>41785</v>
      </c>
      <c r="B276" s="29">
        <v>41785</v>
      </c>
      <c r="C276" t="str">
        <f t="shared" ca="1" si="12"/>
        <v/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5">
      <c r="A277" s="28">
        <f t="shared" si="11"/>
        <v>41786</v>
      </c>
      <c r="B277" s="29">
        <v>41786</v>
      </c>
      <c r="C277" t="str">
        <f t="shared" ca="1" si="12"/>
        <v/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5">
      <c r="A278" s="28">
        <f t="shared" ref="A278:A341" si="13">B278</f>
        <v>41787</v>
      </c>
      <c r="B278" s="29">
        <v>41787</v>
      </c>
      <c r="C278" t="str">
        <f t="shared" ca="1" si="12"/>
        <v/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x14ac:dyDescent="0.25">
      <c r="A279" s="28">
        <f t="shared" si="13"/>
        <v>41788</v>
      </c>
      <c r="B279" s="29">
        <v>41788</v>
      </c>
      <c r="C279" t="str">
        <f t="shared" ca="1" si="12"/>
        <v/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5">
      <c r="A280" s="28">
        <f t="shared" si="13"/>
        <v>41789</v>
      </c>
      <c r="B280" s="29">
        <v>41789</v>
      </c>
      <c r="C280" t="str">
        <f t="shared" ca="1" si="12"/>
        <v/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5">
      <c r="A281" s="30">
        <f t="shared" si="13"/>
        <v>41790</v>
      </c>
      <c r="B281" s="31">
        <v>41790</v>
      </c>
      <c r="C281" t="str">
        <f t="shared" ca="1" si="12"/>
        <v/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x14ac:dyDescent="0.25">
      <c r="A282" s="30">
        <f t="shared" si="13"/>
        <v>41791</v>
      </c>
      <c r="B282" s="31">
        <v>41791</v>
      </c>
      <c r="C282" t="str">
        <f t="shared" ca="1" si="12"/>
        <v/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5">
      <c r="A283" s="28">
        <f t="shared" si="13"/>
        <v>41792</v>
      </c>
      <c r="B283" s="29">
        <v>41792</v>
      </c>
      <c r="C283" t="str">
        <f t="shared" ca="1" si="12"/>
        <v/>
      </c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5">
      <c r="A284" s="28">
        <f t="shared" si="13"/>
        <v>41793</v>
      </c>
      <c r="B284" s="29">
        <v>41793</v>
      </c>
      <c r="C284" t="str">
        <f t="shared" ca="1" si="12"/>
        <v/>
      </c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1:22" x14ac:dyDescent="0.25">
      <c r="A285" s="28">
        <f t="shared" si="13"/>
        <v>41794</v>
      </c>
      <c r="B285" s="29">
        <v>41794</v>
      </c>
      <c r="C285" t="str">
        <f t="shared" ca="1" si="12"/>
        <v/>
      </c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5">
      <c r="A286" s="28">
        <f t="shared" si="13"/>
        <v>41795</v>
      </c>
      <c r="B286" s="29">
        <v>41795</v>
      </c>
      <c r="C286" t="str">
        <f t="shared" ca="1" si="12"/>
        <v/>
      </c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5">
      <c r="A287" s="28">
        <f t="shared" si="13"/>
        <v>41796</v>
      </c>
      <c r="B287" s="29">
        <v>41796</v>
      </c>
      <c r="C287" t="str">
        <f t="shared" ca="1" si="12"/>
        <v/>
      </c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1:22" x14ac:dyDescent="0.25">
      <c r="A288" s="30">
        <f t="shared" si="13"/>
        <v>41797</v>
      </c>
      <c r="B288" s="31">
        <v>41797</v>
      </c>
      <c r="C288" t="str">
        <f t="shared" ca="1" si="12"/>
        <v/>
      </c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5">
      <c r="A289" s="30">
        <f t="shared" si="13"/>
        <v>41798</v>
      </c>
      <c r="B289" s="31">
        <v>41798</v>
      </c>
      <c r="C289" t="str">
        <f t="shared" ca="1" si="12"/>
        <v/>
      </c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5">
      <c r="A290" s="28">
        <f t="shared" si="13"/>
        <v>41799</v>
      </c>
      <c r="B290" s="29">
        <v>41799</v>
      </c>
      <c r="C290" t="str">
        <f t="shared" ca="1" si="12"/>
        <v/>
      </c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1:22" x14ac:dyDescent="0.25">
      <c r="A291" s="28">
        <f t="shared" si="13"/>
        <v>41800</v>
      </c>
      <c r="B291" s="29">
        <v>41800</v>
      </c>
      <c r="C291" t="str">
        <f t="shared" ca="1" si="12"/>
        <v/>
      </c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5">
      <c r="A292" s="28">
        <f t="shared" si="13"/>
        <v>41801</v>
      </c>
      <c r="B292" s="29">
        <v>41801</v>
      </c>
      <c r="C292" t="str">
        <f t="shared" ca="1" si="12"/>
        <v/>
      </c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5">
      <c r="A293" s="28">
        <f t="shared" si="13"/>
        <v>41802</v>
      </c>
      <c r="B293" s="29">
        <v>41802</v>
      </c>
      <c r="C293" t="str">
        <f t="shared" ca="1" si="12"/>
        <v/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1:22" x14ac:dyDescent="0.25">
      <c r="A294" s="28">
        <f t="shared" si="13"/>
        <v>41803</v>
      </c>
      <c r="B294" s="29">
        <v>41803</v>
      </c>
      <c r="C294" t="str">
        <f t="shared" ca="1" si="12"/>
        <v/>
      </c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5">
      <c r="A295" s="30">
        <f t="shared" si="13"/>
        <v>41804</v>
      </c>
      <c r="B295" s="31">
        <v>41804</v>
      </c>
      <c r="C295" t="str">
        <f t="shared" ca="1" si="12"/>
        <v/>
      </c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5">
      <c r="A296" s="30">
        <f t="shared" si="13"/>
        <v>41805</v>
      </c>
      <c r="B296" s="31">
        <v>41805</v>
      </c>
      <c r="C296" t="str">
        <f t="shared" ca="1" si="12"/>
        <v/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1:22" x14ac:dyDescent="0.25">
      <c r="A297" s="28">
        <f t="shared" si="13"/>
        <v>41806</v>
      </c>
      <c r="B297" s="29">
        <v>41806</v>
      </c>
      <c r="C297" t="str">
        <f t="shared" ca="1" si="12"/>
        <v/>
      </c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5">
      <c r="A298" s="28">
        <f t="shared" si="13"/>
        <v>41807</v>
      </c>
      <c r="B298" s="29">
        <v>41807</v>
      </c>
      <c r="C298" t="str">
        <f t="shared" ca="1" si="12"/>
        <v/>
      </c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5">
      <c r="A299" s="28">
        <f t="shared" si="13"/>
        <v>41808</v>
      </c>
      <c r="B299" s="29">
        <v>41808</v>
      </c>
      <c r="C299" t="str">
        <f t="shared" ca="1" si="12"/>
        <v/>
      </c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2" x14ac:dyDescent="0.25">
      <c r="A300" s="28">
        <f t="shared" si="13"/>
        <v>41809</v>
      </c>
      <c r="B300" s="29">
        <v>41809</v>
      </c>
      <c r="C300" t="str">
        <f t="shared" ca="1" si="12"/>
        <v/>
      </c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5">
      <c r="A301" s="28">
        <f t="shared" si="13"/>
        <v>41810</v>
      </c>
      <c r="B301" s="29">
        <v>41810</v>
      </c>
      <c r="C301" t="str">
        <f t="shared" ca="1" si="12"/>
        <v/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5">
      <c r="A302" s="30">
        <f t="shared" si="13"/>
        <v>41811</v>
      </c>
      <c r="B302" s="31">
        <v>41811</v>
      </c>
      <c r="C302" t="str">
        <f t="shared" ca="1" si="12"/>
        <v/>
      </c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1:22" x14ac:dyDescent="0.25">
      <c r="A303" s="30">
        <f t="shared" si="13"/>
        <v>41812</v>
      </c>
      <c r="B303" s="31">
        <v>41812</v>
      </c>
      <c r="C303" t="str">
        <f t="shared" ca="1" si="12"/>
        <v/>
      </c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5">
      <c r="A304" s="28">
        <f t="shared" si="13"/>
        <v>41813</v>
      </c>
      <c r="B304" s="29">
        <v>41813</v>
      </c>
      <c r="C304" t="str">
        <f t="shared" ca="1" si="12"/>
        <v/>
      </c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5">
      <c r="A305" s="28">
        <f t="shared" si="13"/>
        <v>41814</v>
      </c>
      <c r="B305" s="29">
        <v>41814</v>
      </c>
      <c r="C305" t="str">
        <f t="shared" ca="1" si="12"/>
        <v/>
      </c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1:22" x14ac:dyDescent="0.25">
      <c r="A306" s="28">
        <f t="shared" si="13"/>
        <v>41815</v>
      </c>
      <c r="B306" s="29">
        <v>41815</v>
      </c>
      <c r="C306" t="str">
        <f t="shared" ca="1" si="12"/>
        <v/>
      </c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5">
      <c r="A307" s="28">
        <f t="shared" si="13"/>
        <v>41816</v>
      </c>
      <c r="B307" s="29">
        <v>41816</v>
      </c>
      <c r="C307" t="str">
        <f t="shared" ca="1" si="12"/>
        <v/>
      </c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5">
      <c r="A308" s="28">
        <f t="shared" si="13"/>
        <v>41817</v>
      </c>
      <c r="B308" s="29">
        <v>41817</v>
      </c>
      <c r="C308" t="str">
        <f t="shared" ca="1" si="12"/>
        <v/>
      </c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1:22" x14ac:dyDescent="0.25">
      <c r="A309" s="30">
        <f t="shared" si="13"/>
        <v>41818</v>
      </c>
      <c r="B309" s="31">
        <v>41818</v>
      </c>
      <c r="C309" t="str">
        <f t="shared" ca="1" si="12"/>
        <v/>
      </c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5">
      <c r="A310" s="30">
        <f t="shared" si="13"/>
        <v>41819</v>
      </c>
      <c r="B310" s="31">
        <v>41819</v>
      </c>
      <c r="C310" t="str">
        <f t="shared" ca="1" si="12"/>
        <v/>
      </c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5">
      <c r="A311" s="28">
        <f t="shared" si="13"/>
        <v>41820</v>
      </c>
      <c r="B311" s="29">
        <v>41820</v>
      </c>
      <c r="C311" t="str">
        <f t="shared" ca="1" si="12"/>
        <v/>
      </c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1:22" x14ac:dyDescent="0.25">
      <c r="A312" s="28">
        <f t="shared" si="13"/>
        <v>41821</v>
      </c>
      <c r="B312" s="29">
        <v>41821</v>
      </c>
      <c r="C312" t="str">
        <f t="shared" ca="1" si="12"/>
        <v/>
      </c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5">
      <c r="A313" s="28">
        <f t="shared" si="13"/>
        <v>41822</v>
      </c>
      <c r="B313" s="29">
        <v>41822</v>
      </c>
      <c r="C313" t="str">
        <f t="shared" ca="1" si="12"/>
        <v/>
      </c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5">
      <c r="A314" s="28">
        <f t="shared" si="13"/>
        <v>41823</v>
      </c>
      <c r="B314" s="29">
        <v>41823</v>
      </c>
      <c r="C314" t="str">
        <f t="shared" ca="1" si="12"/>
        <v/>
      </c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1:22" x14ac:dyDescent="0.25">
      <c r="A315" s="28">
        <f t="shared" si="13"/>
        <v>41824</v>
      </c>
      <c r="B315" s="29">
        <v>41824</v>
      </c>
      <c r="C315" t="str">
        <f t="shared" ca="1" si="12"/>
        <v/>
      </c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5">
      <c r="A316" s="30">
        <f t="shared" si="13"/>
        <v>41825</v>
      </c>
      <c r="B316" s="31">
        <v>41825</v>
      </c>
      <c r="C316" t="str">
        <f t="shared" ca="1" si="12"/>
        <v/>
      </c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5">
      <c r="A317" s="30">
        <f t="shared" si="13"/>
        <v>41826</v>
      </c>
      <c r="B317" s="31">
        <v>41826</v>
      </c>
      <c r="C317" t="str">
        <f t="shared" ca="1" si="12"/>
        <v/>
      </c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1:22" x14ac:dyDescent="0.25">
      <c r="A318" s="28">
        <f t="shared" si="13"/>
        <v>41827</v>
      </c>
      <c r="B318" s="29">
        <v>41827</v>
      </c>
      <c r="C318" t="str">
        <f t="shared" ca="1" si="12"/>
        <v/>
      </c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5">
      <c r="A319" s="28">
        <f t="shared" si="13"/>
        <v>41828</v>
      </c>
      <c r="B319" s="29">
        <v>41828</v>
      </c>
      <c r="C319" t="str">
        <f t="shared" ca="1" si="12"/>
        <v/>
      </c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5">
      <c r="A320" s="28">
        <f t="shared" si="13"/>
        <v>41829</v>
      </c>
      <c r="B320" s="29">
        <v>41829</v>
      </c>
      <c r="C320" t="str">
        <f t="shared" ca="1" si="12"/>
        <v/>
      </c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1:22" x14ac:dyDescent="0.25">
      <c r="A321" s="28">
        <f t="shared" si="13"/>
        <v>41830</v>
      </c>
      <c r="B321" s="29">
        <v>41830</v>
      </c>
      <c r="C321" t="str">
        <f t="shared" ca="1" si="12"/>
        <v/>
      </c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5">
      <c r="A322" s="28">
        <f t="shared" si="13"/>
        <v>41831</v>
      </c>
      <c r="B322" s="29">
        <v>41831</v>
      </c>
      <c r="C322" t="str">
        <f t="shared" ca="1" si="12"/>
        <v/>
      </c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5">
      <c r="A323" s="30">
        <f t="shared" si="13"/>
        <v>41832</v>
      </c>
      <c r="B323" s="31">
        <v>41832</v>
      </c>
      <c r="C323" t="str">
        <f t="shared" ca="1" si="12"/>
        <v/>
      </c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1:22" x14ac:dyDescent="0.25">
      <c r="A324" s="30">
        <f t="shared" si="13"/>
        <v>41833</v>
      </c>
      <c r="B324" s="31">
        <v>41833</v>
      </c>
      <c r="C324" t="str">
        <f t="shared" ca="1" si="12"/>
        <v/>
      </c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5">
      <c r="A325" s="28">
        <f t="shared" si="13"/>
        <v>41834</v>
      </c>
      <c r="B325" s="29">
        <v>41834</v>
      </c>
      <c r="C325" t="str">
        <f t="shared" ca="1" si="12"/>
        <v/>
      </c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5">
      <c r="A326" s="28">
        <f t="shared" si="13"/>
        <v>41835</v>
      </c>
      <c r="B326" s="29">
        <v>41835</v>
      </c>
      <c r="C326" t="str">
        <f t="shared" ca="1" si="12"/>
        <v/>
      </c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1:22" x14ac:dyDescent="0.25">
      <c r="A327" s="28">
        <f t="shared" si="13"/>
        <v>41836</v>
      </c>
      <c r="B327" s="29">
        <v>41836</v>
      </c>
      <c r="C327" t="str">
        <f t="shared" ca="1" si="12"/>
        <v/>
      </c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5">
      <c r="A328" s="28">
        <f t="shared" si="13"/>
        <v>41837</v>
      </c>
      <c r="B328" s="29">
        <v>41837</v>
      </c>
      <c r="C328" t="str">
        <f t="shared" ca="1" si="12"/>
        <v/>
      </c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5">
      <c r="A329" s="28">
        <f t="shared" si="13"/>
        <v>41838</v>
      </c>
      <c r="B329" s="29">
        <v>41838</v>
      </c>
      <c r="C329" t="str">
        <f t="shared" ref="C329:C392" ca="1" si="14">IF(B329&lt;=NOW(), 1, "")</f>
        <v/>
      </c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1:22" x14ac:dyDescent="0.25">
      <c r="A330" s="30">
        <f t="shared" si="13"/>
        <v>41839</v>
      </c>
      <c r="B330" s="31">
        <v>41839</v>
      </c>
      <c r="C330" t="str">
        <f t="shared" ca="1" si="14"/>
        <v/>
      </c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5">
      <c r="A331" s="30">
        <f t="shared" si="13"/>
        <v>41840</v>
      </c>
      <c r="B331" s="31">
        <v>41840</v>
      </c>
      <c r="C331" t="str">
        <f t="shared" ca="1" si="14"/>
        <v/>
      </c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5">
      <c r="A332" s="28">
        <f t="shared" si="13"/>
        <v>41841</v>
      </c>
      <c r="B332" s="29">
        <v>41841</v>
      </c>
      <c r="C332" t="str">
        <f t="shared" ca="1" si="14"/>
        <v/>
      </c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1:22" x14ac:dyDescent="0.25">
      <c r="A333" s="28">
        <f t="shared" si="13"/>
        <v>41842</v>
      </c>
      <c r="B333" s="29">
        <v>41842</v>
      </c>
      <c r="C333" t="str">
        <f t="shared" ca="1" si="14"/>
        <v/>
      </c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5">
      <c r="A334" s="28">
        <f t="shared" si="13"/>
        <v>41843</v>
      </c>
      <c r="B334" s="29">
        <v>41843</v>
      </c>
      <c r="C334" t="str">
        <f t="shared" ca="1" si="14"/>
        <v/>
      </c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5">
      <c r="A335" s="28">
        <f t="shared" si="13"/>
        <v>41844</v>
      </c>
      <c r="B335" s="29">
        <v>41844</v>
      </c>
      <c r="C335" t="str">
        <f t="shared" ca="1" si="14"/>
        <v/>
      </c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1:22" x14ac:dyDescent="0.25">
      <c r="A336" s="28">
        <f t="shared" si="13"/>
        <v>41845</v>
      </c>
      <c r="B336" s="29">
        <v>41845</v>
      </c>
      <c r="C336" t="str">
        <f t="shared" ca="1" si="14"/>
        <v/>
      </c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2" x14ac:dyDescent="0.25">
      <c r="A337" s="30">
        <f t="shared" si="13"/>
        <v>41846</v>
      </c>
      <c r="B337" s="31">
        <v>41846</v>
      </c>
      <c r="C337" t="str">
        <f t="shared" ca="1" si="14"/>
        <v/>
      </c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2" x14ac:dyDescent="0.25">
      <c r="A338" s="30">
        <f t="shared" si="13"/>
        <v>41847</v>
      </c>
      <c r="B338" s="31">
        <v>41847</v>
      </c>
      <c r="C338" t="str">
        <f t="shared" ca="1" si="14"/>
        <v/>
      </c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1:22" x14ac:dyDescent="0.25">
      <c r="A339" s="28">
        <f t="shared" si="13"/>
        <v>41848</v>
      </c>
      <c r="B339" s="29">
        <v>41848</v>
      </c>
      <c r="C339" t="str">
        <f t="shared" ca="1" si="14"/>
        <v/>
      </c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2" x14ac:dyDescent="0.25">
      <c r="A340" s="28">
        <f t="shared" si="13"/>
        <v>41849</v>
      </c>
      <c r="B340" s="29">
        <v>41849</v>
      </c>
      <c r="C340" t="str">
        <f t="shared" ca="1" si="14"/>
        <v/>
      </c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2" x14ac:dyDescent="0.25">
      <c r="A341" s="28">
        <f t="shared" si="13"/>
        <v>41850</v>
      </c>
      <c r="B341" s="29">
        <v>41850</v>
      </c>
      <c r="C341" t="str">
        <f t="shared" ca="1" si="14"/>
        <v/>
      </c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1:22" x14ac:dyDescent="0.25">
      <c r="A342" s="28">
        <f t="shared" ref="A342:A405" si="15">B342</f>
        <v>41851</v>
      </c>
      <c r="B342" s="29">
        <v>41851</v>
      </c>
      <c r="C342" t="str">
        <f t="shared" ca="1" si="14"/>
        <v/>
      </c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2" x14ac:dyDescent="0.25">
      <c r="A343" s="28">
        <f t="shared" si="15"/>
        <v>41852</v>
      </c>
      <c r="B343" s="29">
        <v>41852</v>
      </c>
      <c r="C343" t="str">
        <f t="shared" ca="1" si="14"/>
        <v/>
      </c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2" x14ac:dyDescent="0.25">
      <c r="A344" s="30">
        <f t="shared" si="15"/>
        <v>41853</v>
      </c>
      <c r="B344" s="31">
        <v>41853</v>
      </c>
      <c r="C344" t="str">
        <f t="shared" ca="1" si="14"/>
        <v/>
      </c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1:22" x14ac:dyDescent="0.25">
      <c r="A345" s="30">
        <f t="shared" si="15"/>
        <v>41854</v>
      </c>
      <c r="B345" s="31">
        <v>41854</v>
      </c>
      <c r="C345" t="str">
        <f t="shared" ca="1" si="14"/>
        <v/>
      </c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2" x14ac:dyDescent="0.25">
      <c r="A346" s="28">
        <f t="shared" si="15"/>
        <v>41855</v>
      </c>
      <c r="B346" s="29">
        <v>41855</v>
      </c>
      <c r="C346" t="str">
        <f t="shared" ca="1" si="14"/>
        <v/>
      </c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2" x14ac:dyDescent="0.25">
      <c r="A347" s="28">
        <f t="shared" si="15"/>
        <v>41856</v>
      </c>
      <c r="B347" s="29">
        <v>41856</v>
      </c>
      <c r="C347" t="str">
        <f t="shared" ca="1" si="14"/>
        <v/>
      </c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1:22" x14ac:dyDescent="0.25">
      <c r="A348" s="28">
        <f t="shared" si="15"/>
        <v>41857</v>
      </c>
      <c r="B348" s="29">
        <v>41857</v>
      </c>
      <c r="C348" t="str">
        <f t="shared" ca="1" si="14"/>
        <v/>
      </c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2" x14ac:dyDescent="0.25">
      <c r="A349" s="28">
        <f t="shared" si="15"/>
        <v>41858</v>
      </c>
      <c r="B349" s="29">
        <v>41858</v>
      </c>
      <c r="C349" t="str">
        <f t="shared" ca="1" si="14"/>
        <v/>
      </c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2" x14ac:dyDescent="0.25">
      <c r="A350" s="28">
        <f t="shared" si="15"/>
        <v>41859</v>
      </c>
      <c r="B350" s="29">
        <v>41859</v>
      </c>
      <c r="C350" t="str">
        <f t="shared" ca="1" si="14"/>
        <v/>
      </c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1:22" x14ac:dyDescent="0.25">
      <c r="A351" s="30">
        <f t="shared" si="15"/>
        <v>41860</v>
      </c>
      <c r="B351" s="31">
        <v>41860</v>
      </c>
      <c r="C351" t="str">
        <f t="shared" ca="1" si="14"/>
        <v/>
      </c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2" x14ac:dyDescent="0.25">
      <c r="A352" s="30">
        <f t="shared" si="15"/>
        <v>41861</v>
      </c>
      <c r="B352" s="31">
        <v>41861</v>
      </c>
      <c r="C352" t="str">
        <f t="shared" ca="1" si="14"/>
        <v/>
      </c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1:22" x14ac:dyDescent="0.25">
      <c r="A353" s="28">
        <f t="shared" si="15"/>
        <v>41862</v>
      </c>
      <c r="B353" s="29">
        <v>41862</v>
      </c>
      <c r="C353" t="str">
        <f t="shared" ca="1" si="14"/>
        <v/>
      </c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1:22" x14ac:dyDescent="0.25">
      <c r="A354" s="28">
        <f t="shared" si="15"/>
        <v>41863</v>
      </c>
      <c r="B354" s="29">
        <v>41863</v>
      </c>
      <c r="C354" t="str">
        <f t="shared" ca="1" si="14"/>
        <v/>
      </c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1:22" x14ac:dyDescent="0.25">
      <c r="A355" s="28">
        <f t="shared" si="15"/>
        <v>41864</v>
      </c>
      <c r="B355" s="29">
        <v>41864</v>
      </c>
      <c r="C355" t="str">
        <f t="shared" ca="1" si="14"/>
        <v/>
      </c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1:22" x14ac:dyDescent="0.25">
      <c r="A356" s="28">
        <f t="shared" si="15"/>
        <v>41865</v>
      </c>
      <c r="B356" s="29">
        <v>41865</v>
      </c>
      <c r="C356" t="str">
        <f t="shared" ca="1" si="14"/>
        <v/>
      </c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1:22" x14ac:dyDescent="0.25">
      <c r="A357" s="28">
        <f t="shared" si="15"/>
        <v>41866</v>
      </c>
      <c r="B357" s="29">
        <v>41866</v>
      </c>
      <c r="C357" t="str">
        <f t="shared" ca="1" si="14"/>
        <v/>
      </c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1:22" x14ac:dyDescent="0.25">
      <c r="A358" s="30">
        <f t="shared" si="15"/>
        <v>41867</v>
      </c>
      <c r="B358" s="31">
        <v>41867</v>
      </c>
      <c r="C358" t="str">
        <f t="shared" ca="1" si="14"/>
        <v/>
      </c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1:22" x14ac:dyDescent="0.25">
      <c r="A359" s="30">
        <f t="shared" si="15"/>
        <v>41868</v>
      </c>
      <c r="B359" s="31">
        <v>41868</v>
      </c>
      <c r="C359" t="str">
        <f t="shared" ca="1" si="14"/>
        <v/>
      </c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1:22" x14ac:dyDescent="0.25">
      <c r="A360" s="28">
        <f t="shared" si="15"/>
        <v>41869</v>
      </c>
      <c r="B360" s="29">
        <v>41869</v>
      </c>
      <c r="C360" t="str">
        <f t="shared" ca="1" si="14"/>
        <v/>
      </c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1:22" x14ac:dyDescent="0.25">
      <c r="A361" s="28">
        <f t="shared" si="15"/>
        <v>41870</v>
      </c>
      <c r="B361" s="29">
        <v>41870</v>
      </c>
      <c r="C361" t="str">
        <f t="shared" ca="1" si="14"/>
        <v/>
      </c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1:22" x14ac:dyDescent="0.25">
      <c r="A362" s="28">
        <f t="shared" si="15"/>
        <v>41871</v>
      </c>
      <c r="B362" s="29">
        <v>41871</v>
      </c>
      <c r="C362" t="str">
        <f t="shared" ca="1" si="14"/>
        <v/>
      </c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1:22" x14ac:dyDescent="0.25">
      <c r="A363" s="28">
        <f t="shared" si="15"/>
        <v>41872</v>
      </c>
      <c r="B363" s="29">
        <v>41872</v>
      </c>
      <c r="C363" t="str">
        <f t="shared" ca="1" si="14"/>
        <v/>
      </c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1:22" x14ac:dyDescent="0.25">
      <c r="A364" s="28">
        <f t="shared" si="15"/>
        <v>41873</v>
      </c>
      <c r="B364" s="29">
        <v>41873</v>
      </c>
      <c r="C364" t="str">
        <f t="shared" ca="1" si="14"/>
        <v/>
      </c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1:22" x14ac:dyDescent="0.25">
      <c r="A365" s="30">
        <f t="shared" si="15"/>
        <v>41874</v>
      </c>
      <c r="B365" s="31">
        <v>41874</v>
      </c>
      <c r="C365" t="str">
        <f t="shared" ca="1" si="14"/>
        <v/>
      </c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1:22" x14ac:dyDescent="0.25">
      <c r="A366" s="30">
        <f t="shared" si="15"/>
        <v>41875</v>
      </c>
      <c r="B366" s="31">
        <v>41875</v>
      </c>
      <c r="C366" t="str">
        <f t="shared" ca="1" si="14"/>
        <v/>
      </c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1:22" x14ac:dyDescent="0.25">
      <c r="A367" s="28">
        <f t="shared" si="15"/>
        <v>41876</v>
      </c>
      <c r="B367" s="29">
        <v>41876</v>
      </c>
      <c r="C367" t="str">
        <f t="shared" ca="1" si="14"/>
        <v/>
      </c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1:22" x14ac:dyDescent="0.25">
      <c r="A368" s="28">
        <f t="shared" si="15"/>
        <v>41877</v>
      </c>
      <c r="B368" s="29">
        <v>41877</v>
      </c>
      <c r="C368" t="str">
        <f t="shared" ca="1" si="14"/>
        <v/>
      </c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1:22" x14ac:dyDescent="0.25">
      <c r="A369" s="28">
        <f t="shared" si="15"/>
        <v>41878</v>
      </c>
      <c r="B369" s="29">
        <v>41878</v>
      </c>
      <c r="C369" t="str">
        <f t="shared" ca="1" si="14"/>
        <v/>
      </c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1:22" x14ac:dyDescent="0.25">
      <c r="A370" s="28">
        <f t="shared" si="15"/>
        <v>41879</v>
      </c>
      <c r="B370" s="29">
        <v>41879</v>
      </c>
      <c r="C370" t="str">
        <f t="shared" ca="1" si="14"/>
        <v/>
      </c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1:22" x14ac:dyDescent="0.25">
      <c r="A371" s="28">
        <f t="shared" si="15"/>
        <v>41880</v>
      </c>
      <c r="B371" s="29">
        <v>41880</v>
      </c>
      <c r="C371" t="str">
        <f t="shared" ca="1" si="14"/>
        <v/>
      </c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1:22" x14ac:dyDescent="0.25">
      <c r="A372" s="30">
        <f t="shared" si="15"/>
        <v>41881</v>
      </c>
      <c r="B372" s="31">
        <v>41881</v>
      </c>
      <c r="C372" t="str">
        <f t="shared" ca="1" si="14"/>
        <v/>
      </c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1:22" x14ac:dyDescent="0.25">
      <c r="A373" s="30">
        <f t="shared" si="15"/>
        <v>41882</v>
      </c>
      <c r="B373" s="31">
        <v>41882</v>
      </c>
      <c r="C373" t="str">
        <f t="shared" ca="1" si="14"/>
        <v/>
      </c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1:22" x14ac:dyDescent="0.25">
      <c r="A374" s="28">
        <f t="shared" si="15"/>
        <v>41883</v>
      </c>
      <c r="B374" s="29">
        <v>41883</v>
      </c>
      <c r="C374" t="str">
        <f t="shared" ca="1" si="14"/>
        <v/>
      </c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1:22" x14ac:dyDescent="0.25">
      <c r="A375" s="28">
        <f t="shared" si="15"/>
        <v>41884</v>
      </c>
      <c r="B375" s="29">
        <v>41884</v>
      </c>
      <c r="C375" t="str">
        <f t="shared" ca="1" si="14"/>
        <v/>
      </c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1:22" x14ac:dyDescent="0.25">
      <c r="A376" s="28">
        <f t="shared" si="15"/>
        <v>41885</v>
      </c>
      <c r="B376" s="29">
        <v>41885</v>
      </c>
      <c r="C376" t="str">
        <f t="shared" ca="1" si="14"/>
        <v/>
      </c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1:22" x14ac:dyDescent="0.25">
      <c r="A377" s="28">
        <f t="shared" si="15"/>
        <v>41886</v>
      </c>
      <c r="B377" s="29">
        <v>41886</v>
      </c>
      <c r="C377" t="str">
        <f t="shared" ca="1" si="14"/>
        <v/>
      </c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1:22" x14ac:dyDescent="0.25">
      <c r="A378" s="28">
        <f t="shared" si="15"/>
        <v>41887</v>
      </c>
      <c r="B378" s="29">
        <v>41887</v>
      </c>
      <c r="C378" t="str">
        <f t="shared" ca="1" si="14"/>
        <v/>
      </c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1:22" x14ac:dyDescent="0.25">
      <c r="A379" s="30">
        <f t="shared" si="15"/>
        <v>41888</v>
      </c>
      <c r="B379" s="31">
        <v>41888</v>
      </c>
      <c r="C379" t="str">
        <f t="shared" ca="1" si="14"/>
        <v/>
      </c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1:22" x14ac:dyDescent="0.25">
      <c r="A380" s="30">
        <f t="shared" si="15"/>
        <v>41889</v>
      </c>
      <c r="B380" s="31">
        <v>41889</v>
      </c>
      <c r="C380" t="str">
        <f t="shared" ca="1" si="14"/>
        <v/>
      </c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1:22" x14ac:dyDescent="0.25">
      <c r="A381" s="28">
        <f t="shared" si="15"/>
        <v>41890</v>
      </c>
      <c r="B381" s="29">
        <v>41890</v>
      </c>
      <c r="C381" t="str">
        <f t="shared" ca="1" si="14"/>
        <v/>
      </c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1:22" x14ac:dyDescent="0.25">
      <c r="A382" s="28">
        <f t="shared" si="15"/>
        <v>41891</v>
      </c>
      <c r="B382" s="29">
        <v>41891</v>
      </c>
      <c r="C382" t="str">
        <f t="shared" ca="1" si="14"/>
        <v/>
      </c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1:22" x14ac:dyDescent="0.25">
      <c r="A383" s="28">
        <f t="shared" si="15"/>
        <v>41892</v>
      </c>
      <c r="B383" s="29">
        <v>41892</v>
      </c>
      <c r="C383" t="str">
        <f t="shared" ca="1" si="14"/>
        <v/>
      </c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1:22" x14ac:dyDescent="0.25">
      <c r="A384" s="28">
        <f t="shared" si="15"/>
        <v>41893</v>
      </c>
      <c r="B384" s="29">
        <v>41893</v>
      </c>
      <c r="C384" t="str">
        <f t="shared" ca="1" si="14"/>
        <v/>
      </c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1:22" x14ac:dyDescent="0.25">
      <c r="A385" s="28">
        <f t="shared" si="15"/>
        <v>41894</v>
      </c>
      <c r="B385" s="29">
        <v>41894</v>
      </c>
      <c r="C385" t="str">
        <f t="shared" ca="1" si="14"/>
        <v/>
      </c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1:22" x14ac:dyDescent="0.25">
      <c r="A386" s="30">
        <f t="shared" si="15"/>
        <v>41895</v>
      </c>
      <c r="B386" s="31">
        <v>41895</v>
      </c>
      <c r="C386" t="str">
        <f t="shared" ca="1" si="14"/>
        <v/>
      </c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1:22" x14ac:dyDescent="0.25">
      <c r="A387" s="30">
        <f t="shared" si="15"/>
        <v>41896</v>
      </c>
      <c r="B387" s="31">
        <v>41896</v>
      </c>
      <c r="C387" t="str">
        <f t="shared" ca="1" si="14"/>
        <v/>
      </c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1:22" x14ac:dyDescent="0.25">
      <c r="A388" s="28">
        <f t="shared" si="15"/>
        <v>41897</v>
      </c>
      <c r="B388" s="29">
        <v>41897</v>
      </c>
      <c r="C388" t="str">
        <f t="shared" ca="1" si="14"/>
        <v/>
      </c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1:22" x14ac:dyDescent="0.25">
      <c r="A389" s="28">
        <f t="shared" si="15"/>
        <v>41898</v>
      </c>
      <c r="B389" s="29">
        <v>41898</v>
      </c>
      <c r="C389" t="str">
        <f t="shared" ca="1" si="14"/>
        <v/>
      </c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1:22" x14ac:dyDescent="0.25">
      <c r="A390" s="28">
        <f t="shared" si="15"/>
        <v>41899</v>
      </c>
      <c r="B390" s="29">
        <v>41899</v>
      </c>
      <c r="C390" t="str">
        <f t="shared" ca="1" si="14"/>
        <v/>
      </c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1:22" x14ac:dyDescent="0.25">
      <c r="A391" s="28">
        <f t="shared" si="15"/>
        <v>41900</v>
      </c>
      <c r="B391" s="29">
        <v>41900</v>
      </c>
      <c r="C391" t="str">
        <f t="shared" ca="1" si="14"/>
        <v/>
      </c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1:22" x14ac:dyDescent="0.25">
      <c r="A392" s="28">
        <f t="shared" si="15"/>
        <v>41901</v>
      </c>
      <c r="B392" s="29">
        <v>41901</v>
      </c>
      <c r="C392" t="str">
        <f t="shared" ca="1" si="14"/>
        <v/>
      </c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1:22" x14ac:dyDescent="0.25">
      <c r="A393" s="30">
        <f t="shared" si="15"/>
        <v>41902</v>
      </c>
      <c r="B393" s="31">
        <v>41902</v>
      </c>
      <c r="C393" t="str">
        <f t="shared" ref="C393:C456" ca="1" si="16">IF(B393&lt;=NOW(), 1, "")</f>
        <v/>
      </c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1:22" x14ac:dyDescent="0.25">
      <c r="A394" s="30">
        <f t="shared" si="15"/>
        <v>41903</v>
      </c>
      <c r="B394" s="31">
        <v>41903</v>
      </c>
      <c r="C394" t="str">
        <f t="shared" ca="1" si="16"/>
        <v/>
      </c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1:22" x14ac:dyDescent="0.25">
      <c r="A395" s="28">
        <f t="shared" si="15"/>
        <v>41904</v>
      </c>
      <c r="B395" s="29">
        <v>41904</v>
      </c>
      <c r="C395" t="str">
        <f t="shared" ca="1" si="16"/>
        <v/>
      </c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1:22" x14ac:dyDescent="0.25">
      <c r="A396" s="28">
        <f t="shared" si="15"/>
        <v>41905</v>
      </c>
      <c r="B396" s="29">
        <v>41905</v>
      </c>
      <c r="C396" t="str">
        <f t="shared" ca="1" si="16"/>
        <v/>
      </c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1:22" x14ac:dyDescent="0.25">
      <c r="A397" s="28">
        <f t="shared" si="15"/>
        <v>41906</v>
      </c>
      <c r="B397" s="29">
        <v>41906</v>
      </c>
      <c r="C397" t="str">
        <f t="shared" ca="1" si="16"/>
        <v/>
      </c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1:22" x14ac:dyDescent="0.25">
      <c r="A398" s="28">
        <f t="shared" si="15"/>
        <v>41907</v>
      </c>
      <c r="B398" s="29">
        <v>41907</v>
      </c>
      <c r="C398" t="str">
        <f t="shared" ca="1" si="16"/>
        <v/>
      </c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1:22" x14ac:dyDescent="0.25">
      <c r="A399" s="28">
        <f t="shared" si="15"/>
        <v>41908</v>
      </c>
      <c r="B399" s="29">
        <v>41908</v>
      </c>
      <c r="C399" t="str">
        <f t="shared" ca="1" si="16"/>
        <v/>
      </c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1:22" x14ac:dyDescent="0.25">
      <c r="A400" s="30">
        <f t="shared" si="15"/>
        <v>41909</v>
      </c>
      <c r="B400" s="31">
        <v>41909</v>
      </c>
      <c r="C400" t="str">
        <f t="shared" ca="1" si="16"/>
        <v/>
      </c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1:22" x14ac:dyDescent="0.25">
      <c r="A401" s="30">
        <f t="shared" si="15"/>
        <v>41910</v>
      </c>
      <c r="B401" s="31">
        <v>41910</v>
      </c>
      <c r="C401" t="str">
        <f t="shared" ca="1" si="16"/>
        <v/>
      </c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1:22" x14ac:dyDescent="0.25">
      <c r="A402" s="28">
        <f t="shared" si="15"/>
        <v>41911</v>
      </c>
      <c r="B402" s="29">
        <v>41911</v>
      </c>
      <c r="C402" t="str">
        <f t="shared" ca="1" si="16"/>
        <v/>
      </c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1:22" x14ac:dyDescent="0.25">
      <c r="A403" s="28">
        <f t="shared" si="15"/>
        <v>41912</v>
      </c>
      <c r="B403" s="29">
        <v>41912</v>
      </c>
      <c r="C403" t="str">
        <f t="shared" ca="1" si="16"/>
        <v/>
      </c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1:22" x14ac:dyDescent="0.25">
      <c r="A404" s="28">
        <f t="shared" si="15"/>
        <v>41913</v>
      </c>
      <c r="B404" s="29">
        <v>41913</v>
      </c>
      <c r="C404" t="str">
        <f t="shared" ca="1" si="16"/>
        <v/>
      </c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1:22" x14ac:dyDescent="0.25">
      <c r="A405" s="28">
        <f t="shared" si="15"/>
        <v>41914</v>
      </c>
      <c r="B405" s="29">
        <v>41914</v>
      </c>
      <c r="C405" t="str">
        <f t="shared" ca="1" si="16"/>
        <v/>
      </c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1:22" x14ac:dyDescent="0.25">
      <c r="A406" s="28">
        <f t="shared" ref="A406:A469" si="17">B406</f>
        <v>41915</v>
      </c>
      <c r="B406" s="29">
        <v>41915</v>
      </c>
      <c r="C406" t="str">
        <f t="shared" ca="1" si="16"/>
        <v/>
      </c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1:22" x14ac:dyDescent="0.25">
      <c r="A407" s="30">
        <f t="shared" si="17"/>
        <v>41916</v>
      </c>
      <c r="B407" s="31">
        <v>41916</v>
      </c>
      <c r="C407" t="str">
        <f t="shared" ca="1" si="16"/>
        <v/>
      </c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1:22" x14ac:dyDescent="0.25">
      <c r="A408" s="30">
        <f t="shared" si="17"/>
        <v>41917</v>
      </c>
      <c r="B408" s="31">
        <v>41917</v>
      </c>
      <c r="C408" t="str">
        <f t="shared" ca="1" si="16"/>
        <v/>
      </c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1:22" x14ac:dyDescent="0.25">
      <c r="A409" s="28">
        <f t="shared" si="17"/>
        <v>41918</v>
      </c>
      <c r="B409" s="29">
        <v>41918</v>
      </c>
      <c r="C409" t="str">
        <f t="shared" ca="1" si="16"/>
        <v/>
      </c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1:22" x14ac:dyDescent="0.25">
      <c r="A410" s="28">
        <f t="shared" si="17"/>
        <v>41919</v>
      </c>
      <c r="B410" s="29">
        <v>41919</v>
      </c>
      <c r="C410" t="str">
        <f t="shared" ca="1" si="16"/>
        <v/>
      </c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1:22" x14ac:dyDescent="0.25">
      <c r="A411" s="28">
        <f t="shared" si="17"/>
        <v>41920</v>
      </c>
      <c r="B411" s="29">
        <v>41920</v>
      </c>
      <c r="C411" t="str">
        <f t="shared" ca="1" si="16"/>
        <v/>
      </c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1:22" x14ac:dyDescent="0.25">
      <c r="A412" s="28">
        <f t="shared" si="17"/>
        <v>41921</v>
      </c>
      <c r="B412" s="29">
        <v>41921</v>
      </c>
      <c r="C412" t="str">
        <f t="shared" ca="1" si="16"/>
        <v/>
      </c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1:22" x14ac:dyDescent="0.25">
      <c r="A413" s="28">
        <f t="shared" si="17"/>
        <v>41922</v>
      </c>
      <c r="B413" s="29">
        <v>41922</v>
      </c>
      <c r="C413" t="str">
        <f t="shared" ca="1" si="16"/>
        <v/>
      </c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1:22" x14ac:dyDescent="0.25">
      <c r="A414" s="30">
        <f t="shared" si="17"/>
        <v>41923</v>
      </c>
      <c r="B414" s="31">
        <v>41923</v>
      </c>
      <c r="C414" t="str">
        <f t="shared" ca="1" si="16"/>
        <v/>
      </c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1:22" x14ac:dyDescent="0.25">
      <c r="A415" s="30">
        <f t="shared" si="17"/>
        <v>41924</v>
      </c>
      <c r="B415" s="31">
        <v>41924</v>
      </c>
      <c r="C415" t="str">
        <f t="shared" ca="1" si="16"/>
        <v/>
      </c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1:22" x14ac:dyDescent="0.25">
      <c r="A416" s="28">
        <f t="shared" si="17"/>
        <v>41925</v>
      </c>
      <c r="B416" s="29">
        <v>41925</v>
      </c>
      <c r="C416" t="str">
        <f t="shared" ca="1" si="16"/>
        <v/>
      </c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1:22" x14ac:dyDescent="0.25">
      <c r="A417" s="28">
        <f t="shared" si="17"/>
        <v>41926</v>
      </c>
      <c r="B417" s="29">
        <v>41926</v>
      </c>
      <c r="C417" t="str">
        <f t="shared" ca="1" si="16"/>
        <v/>
      </c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1:22" x14ac:dyDescent="0.25">
      <c r="A418" s="28">
        <f t="shared" si="17"/>
        <v>41927</v>
      </c>
      <c r="B418" s="29">
        <v>41927</v>
      </c>
      <c r="C418" t="str">
        <f t="shared" ca="1" si="16"/>
        <v/>
      </c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1:22" x14ac:dyDescent="0.25">
      <c r="A419" s="28">
        <f t="shared" si="17"/>
        <v>41928</v>
      </c>
      <c r="B419" s="29">
        <v>41928</v>
      </c>
      <c r="C419" t="str">
        <f t="shared" ca="1" si="16"/>
        <v/>
      </c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1:22" x14ac:dyDescent="0.25">
      <c r="A420" s="28">
        <f t="shared" si="17"/>
        <v>41929</v>
      </c>
      <c r="B420" s="29">
        <v>41929</v>
      </c>
      <c r="C420" t="str">
        <f t="shared" ca="1" si="16"/>
        <v/>
      </c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1:22" x14ac:dyDescent="0.25">
      <c r="A421" s="30">
        <f t="shared" si="17"/>
        <v>41930</v>
      </c>
      <c r="B421" s="31">
        <v>41930</v>
      </c>
      <c r="C421" t="str">
        <f t="shared" ca="1" si="16"/>
        <v/>
      </c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1:22" x14ac:dyDescent="0.25">
      <c r="A422" s="30">
        <f t="shared" si="17"/>
        <v>41931</v>
      </c>
      <c r="B422" s="31">
        <v>41931</v>
      </c>
      <c r="C422" t="str">
        <f t="shared" ca="1" si="16"/>
        <v/>
      </c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1:22" x14ac:dyDescent="0.25">
      <c r="A423" s="28">
        <f t="shared" si="17"/>
        <v>41932</v>
      </c>
      <c r="B423" s="29">
        <v>41932</v>
      </c>
      <c r="C423" t="str">
        <f t="shared" ca="1" si="16"/>
        <v/>
      </c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1:22" x14ac:dyDescent="0.25">
      <c r="A424" s="28">
        <f t="shared" si="17"/>
        <v>41933</v>
      </c>
      <c r="B424" s="29">
        <v>41933</v>
      </c>
      <c r="C424" t="str">
        <f t="shared" ca="1" si="16"/>
        <v/>
      </c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1:22" x14ac:dyDescent="0.25">
      <c r="A425" s="28">
        <f t="shared" si="17"/>
        <v>41934</v>
      </c>
      <c r="B425" s="29">
        <v>41934</v>
      </c>
      <c r="C425" t="str">
        <f t="shared" ca="1" si="16"/>
        <v/>
      </c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1:22" x14ac:dyDescent="0.25">
      <c r="A426" s="28">
        <f t="shared" si="17"/>
        <v>41935</v>
      </c>
      <c r="B426" s="29">
        <v>41935</v>
      </c>
      <c r="C426" t="str">
        <f t="shared" ca="1" si="16"/>
        <v/>
      </c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1:22" x14ac:dyDescent="0.25">
      <c r="A427" s="28">
        <f t="shared" si="17"/>
        <v>41936</v>
      </c>
      <c r="B427" s="29">
        <v>41936</v>
      </c>
      <c r="C427" t="str">
        <f t="shared" ca="1" si="16"/>
        <v/>
      </c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1:22" x14ac:dyDescent="0.25">
      <c r="A428" s="30">
        <f t="shared" si="17"/>
        <v>41937</v>
      </c>
      <c r="B428" s="31">
        <v>41937</v>
      </c>
      <c r="C428" t="str">
        <f t="shared" ca="1" si="16"/>
        <v/>
      </c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1:22" x14ac:dyDescent="0.25">
      <c r="A429" s="30">
        <f t="shared" si="17"/>
        <v>41938</v>
      </c>
      <c r="B429" s="31">
        <v>41938</v>
      </c>
      <c r="C429" t="str">
        <f t="shared" ca="1" si="16"/>
        <v/>
      </c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1:22" x14ac:dyDescent="0.25">
      <c r="A430" s="28">
        <f t="shared" si="17"/>
        <v>41939</v>
      </c>
      <c r="B430" s="29">
        <v>41939</v>
      </c>
      <c r="C430" t="str">
        <f t="shared" ca="1" si="16"/>
        <v/>
      </c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1:22" x14ac:dyDescent="0.25">
      <c r="A431" s="28">
        <f t="shared" si="17"/>
        <v>41940</v>
      </c>
      <c r="B431" s="29">
        <v>41940</v>
      </c>
      <c r="C431" t="str">
        <f t="shared" ca="1" si="16"/>
        <v/>
      </c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1:22" x14ac:dyDescent="0.25">
      <c r="A432" s="28">
        <f t="shared" si="17"/>
        <v>41941</v>
      </c>
      <c r="B432" s="29">
        <v>41941</v>
      </c>
      <c r="C432" t="str">
        <f t="shared" ca="1" si="16"/>
        <v/>
      </c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1:22" x14ac:dyDescent="0.25">
      <c r="A433" s="28">
        <f t="shared" si="17"/>
        <v>41942</v>
      </c>
      <c r="B433" s="29">
        <v>41942</v>
      </c>
      <c r="C433" t="str">
        <f t="shared" ca="1" si="16"/>
        <v/>
      </c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1:22" x14ac:dyDescent="0.25">
      <c r="A434" s="28">
        <f t="shared" si="17"/>
        <v>41943</v>
      </c>
      <c r="B434" s="29">
        <v>41943</v>
      </c>
      <c r="C434" t="str">
        <f t="shared" ca="1" si="16"/>
        <v/>
      </c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1:22" x14ac:dyDescent="0.25">
      <c r="A435" s="30">
        <f t="shared" si="17"/>
        <v>41944</v>
      </c>
      <c r="B435" s="31">
        <v>41944</v>
      </c>
      <c r="C435" t="str">
        <f t="shared" ca="1" si="16"/>
        <v/>
      </c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1:22" x14ac:dyDescent="0.25">
      <c r="A436" s="30">
        <f t="shared" si="17"/>
        <v>41945</v>
      </c>
      <c r="B436" s="31">
        <v>41945</v>
      </c>
      <c r="C436" t="str">
        <f t="shared" ca="1" si="16"/>
        <v/>
      </c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1:22" x14ac:dyDescent="0.25">
      <c r="A437" s="28">
        <f t="shared" si="17"/>
        <v>41946</v>
      </c>
      <c r="B437" s="29">
        <v>41946</v>
      </c>
      <c r="C437" t="str">
        <f t="shared" ca="1" si="16"/>
        <v/>
      </c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1:22" x14ac:dyDescent="0.25">
      <c r="A438" s="28">
        <f t="shared" si="17"/>
        <v>41947</v>
      </c>
      <c r="B438" s="29">
        <v>41947</v>
      </c>
      <c r="C438" t="str">
        <f t="shared" ca="1" si="16"/>
        <v/>
      </c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1:22" x14ac:dyDescent="0.25">
      <c r="A439" s="28">
        <f t="shared" si="17"/>
        <v>41948</v>
      </c>
      <c r="B439" s="29">
        <v>41948</v>
      </c>
      <c r="C439" t="str">
        <f t="shared" ca="1" si="16"/>
        <v/>
      </c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1:22" x14ac:dyDescent="0.25">
      <c r="A440" s="28">
        <f t="shared" si="17"/>
        <v>41949</v>
      </c>
      <c r="B440" s="29">
        <v>41949</v>
      </c>
      <c r="C440" t="str">
        <f t="shared" ca="1" si="16"/>
        <v/>
      </c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1:22" x14ac:dyDescent="0.25">
      <c r="A441" s="28">
        <f t="shared" si="17"/>
        <v>41950</v>
      </c>
      <c r="B441" s="29">
        <v>41950</v>
      </c>
      <c r="C441" t="str">
        <f t="shared" ca="1" si="16"/>
        <v/>
      </c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1:22" x14ac:dyDescent="0.25">
      <c r="A442" s="30">
        <f t="shared" si="17"/>
        <v>41951</v>
      </c>
      <c r="B442" s="31">
        <v>41951</v>
      </c>
      <c r="C442" t="str">
        <f t="shared" ca="1" si="16"/>
        <v/>
      </c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1:22" x14ac:dyDescent="0.25">
      <c r="A443" s="30">
        <f t="shared" si="17"/>
        <v>41952</v>
      </c>
      <c r="B443" s="31">
        <v>41952</v>
      </c>
      <c r="C443" t="str">
        <f t="shared" ca="1" si="16"/>
        <v/>
      </c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1:22" x14ac:dyDescent="0.25">
      <c r="A444" s="28">
        <f t="shared" si="17"/>
        <v>41953</v>
      </c>
      <c r="B444" s="29">
        <v>41953</v>
      </c>
      <c r="C444" t="str">
        <f t="shared" ca="1" si="16"/>
        <v/>
      </c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1:22" x14ac:dyDescent="0.25">
      <c r="A445" s="28">
        <f t="shared" si="17"/>
        <v>41954</v>
      </c>
      <c r="B445" s="29">
        <v>41954</v>
      </c>
      <c r="C445" t="str">
        <f t="shared" ca="1" si="16"/>
        <v/>
      </c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1:22" x14ac:dyDescent="0.25">
      <c r="A446" s="28">
        <f t="shared" si="17"/>
        <v>41955</v>
      </c>
      <c r="B446" s="29">
        <v>41955</v>
      </c>
      <c r="C446" t="str">
        <f t="shared" ca="1" si="16"/>
        <v/>
      </c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1:22" x14ac:dyDescent="0.25">
      <c r="A447" s="28">
        <f t="shared" si="17"/>
        <v>41956</v>
      </c>
      <c r="B447" s="29">
        <v>41956</v>
      </c>
      <c r="C447" t="str">
        <f t="shared" ca="1" si="16"/>
        <v/>
      </c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1:22" x14ac:dyDescent="0.25">
      <c r="A448" s="28">
        <f t="shared" si="17"/>
        <v>41957</v>
      </c>
      <c r="B448" s="29">
        <v>41957</v>
      </c>
      <c r="C448" t="str">
        <f t="shared" ca="1" si="16"/>
        <v/>
      </c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1:22" x14ac:dyDescent="0.25">
      <c r="A449" s="30">
        <f t="shared" si="17"/>
        <v>41958</v>
      </c>
      <c r="B449" s="31">
        <v>41958</v>
      </c>
      <c r="C449" t="str">
        <f t="shared" ca="1" si="16"/>
        <v/>
      </c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1:22" x14ac:dyDescent="0.25">
      <c r="A450" s="30">
        <f t="shared" si="17"/>
        <v>41959</v>
      </c>
      <c r="B450" s="31">
        <v>41959</v>
      </c>
      <c r="C450" t="str">
        <f t="shared" ca="1" si="16"/>
        <v/>
      </c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1:22" x14ac:dyDescent="0.25">
      <c r="A451" s="28">
        <f t="shared" si="17"/>
        <v>41960</v>
      </c>
      <c r="B451" s="29">
        <v>41960</v>
      </c>
      <c r="C451" t="str">
        <f t="shared" ca="1" si="16"/>
        <v/>
      </c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1:22" x14ac:dyDescent="0.25">
      <c r="A452" s="28">
        <f t="shared" si="17"/>
        <v>41961</v>
      </c>
      <c r="B452" s="29">
        <v>41961</v>
      </c>
      <c r="C452" t="str">
        <f t="shared" ca="1" si="16"/>
        <v/>
      </c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1:22" x14ac:dyDescent="0.25">
      <c r="A453" s="28">
        <f t="shared" si="17"/>
        <v>41962</v>
      </c>
      <c r="B453" s="29">
        <v>41962</v>
      </c>
      <c r="C453" t="str">
        <f t="shared" ca="1" si="16"/>
        <v/>
      </c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1:22" x14ac:dyDescent="0.25">
      <c r="A454" s="28">
        <f t="shared" si="17"/>
        <v>41963</v>
      </c>
      <c r="B454" s="29">
        <v>41963</v>
      </c>
      <c r="C454" t="str">
        <f t="shared" ca="1" si="16"/>
        <v/>
      </c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1:22" x14ac:dyDescent="0.25">
      <c r="A455" s="28">
        <f t="shared" si="17"/>
        <v>41964</v>
      </c>
      <c r="B455" s="29">
        <v>41964</v>
      </c>
      <c r="C455" t="str">
        <f t="shared" ca="1" si="16"/>
        <v/>
      </c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1:22" x14ac:dyDescent="0.25">
      <c r="A456" s="30">
        <f t="shared" si="17"/>
        <v>41965</v>
      </c>
      <c r="B456" s="31">
        <v>41965</v>
      </c>
      <c r="C456" t="str">
        <f t="shared" ca="1" si="16"/>
        <v/>
      </c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1:22" x14ac:dyDescent="0.25">
      <c r="A457" s="30">
        <f t="shared" si="17"/>
        <v>41966</v>
      </c>
      <c r="B457" s="31">
        <v>41966</v>
      </c>
      <c r="C457" t="str">
        <f t="shared" ref="C457:C520" ca="1" si="18">IF(B457&lt;=NOW(), 1, "")</f>
        <v/>
      </c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1:22" x14ac:dyDescent="0.25">
      <c r="A458" s="28">
        <f t="shared" si="17"/>
        <v>41967</v>
      </c>
      <c r="B458" s="29">
        <v>41967</v>
      </c>
      <c r="C458" t="str">
        <f t="shared" ca="1" si="18"/>
        <v/>
      </c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1:22" x14ac:dyDescent="0.25">
      <c r="A459" s="28">
        <f t="shared" si="17"/>
        <v>41968</v>
      </c>
      <c r="B459" s="29">
        <v>41968</v>
      </c>
      <c r="C459" t="str">
        <f t="shared" ca="1" si="18"/>
        <v/>
      </c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1:22" x14ac:dyDescent="0.25">
      <c r="A460" s="28">
        <f t="shared" si="17"/>
        <v>41969</v>
      </c>
      <c r="B460" s="29">
        <v>41969</v>
      </c>
      <c r="C460" t="str">
        <f t="shared" ca="1" si="18"/>
        <v/>
      </c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1:22" x14ac:dyDescent="0.25">
      <c r="A461" s="28">
        <f t="shared" si="17"/>
        <v>41970</v>
      </c>
      <c r="B461" s="29">
        <v>41970</v>
      </c>
      <c r="C461" t="str">
        <f t="shared" ca="1" si="18"/>
        <v/>
      </c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1:22" x14ac:dyDescent="0.25">
      <c r="A462" s="28">
        <f t="shared" si="17"/>
        <v>41971</v>
      </c>
      <c r="B462" s="29">
        <v>41971</v>
      </c>
      <c r="C462" t="str">
        <f t="shared" ca="1" si="18"/>
        <v/>
      </c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1:22" x14ac:dyDescent="0.25">
      <c r="A463" s="30">
        <f t="shared" si="17"/>
        <v>41972</v>
      </c>
      <c r="B463" s="31">
        <v>41972</v>
      </c>
      <c r="C463" t="str">
        <f t="shared" ca="1" si="18"/>
        <v/>
      </c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1:22" x14ac:dyDescent="0.25">
      <c r="A464" s="30">
        <f t="shared" si="17"/>
        <v>41973</v>
      </c>
      <c r="B464" s="31">
        <v>41973</v>
      </c>
      <c r="C464" t="str">
        <f t="shared" ca="1" si="18"/>
        <v/>
      </c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1:22" x14ac:dyDescent="0.25">
      <c r="A465" s="28">
        <f t="shared" si="17"/>
        <v>41974</v>
      </c>
      <c r="B465" s="29">
        <v>41974</v>
      </c>
      <c r="C465" t="str">
        <f t="shared" ca="1" si="18"/>
        <v/>
      </c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1:22" x14ac:dyDescent="0.25">
      <c r="A466" s="28">
        <f t="shared" si="17"/>
        <v>41975</v>
      </c>
      <c r="B466" s="29">
        <v>41975</v>
      </c>
      <c r="C466" t="str">
        <f t="shared" ca="1" si="18"/>
        <v/>
      </c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1:22" x14ac:dyDescent="0.25">
      <c r="A467" s="28">
        <f t="shared" si="17"/>
        <v>41976</v>
      </c>
      <c r="B467" s="29">
        <v>41976</v>
      </c>
      <c r="C467" t="str">
        <f t="shared" ca="1" si="18"/>
        <v/>
      </c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1:22" x14ac:dyDescent="0.25">
      <c r="A468" s="28">
        <f t="shared" si="17"/>
        <v>41977</v>
      </c>
      <c r="B468" s="29">
        <v>41977</v>
      </c>
      <c r="C468" t="str">
        <f t="shared" ca="1" si="18"/>
        <v/>
      </c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1:22" x14ac:dyDescent="0.25">
      <c r="A469" s="28">
        <f t="shared" si="17"/>
        <v>41978</v>
      </c>
      <c r="B469" s="29">
        <v>41978</v>
      </c>
      <c r="C469" t="str">
        <f t="shared" ca="1" si="18"/>
        <v/>
      </c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1:22" x14ac:dyDescent="0.25">
      <c r="A470" s="30">
        <f t="shared" ref="A470:A533" si="19">B470</f>
        <v>41979</v>
      </c>
      <c r="B470" s="31">
        <v>41979</v>
      </c>
      <c r="C470" t="str">
        <f t="shared" ca="1" si="18"/>
        <v/>
      </c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1:22" x14ac:dyDescent="0.25">
      <c r="A471" s="30">
        <f t="shared" si="19"/>
        <v>41980</v>
      </c>
      <c r="B471" s="31">
        <v>41980</v>
      </c>
      <c r="C471" t="str">
        <f t="shared" ca="1" si="18"/>
        <v/>
      </c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1:22" x14ac:dyDescent="0.25">
      <c r="A472" s="28">
        <f t="shared" si="19"/>
        <v>41981</v>
      </c>
      <c r="B472" s="29">
        <v>41981</v>
      </c>
      <c r="C472" t="str">
        <f t="shared" ca="1" si="18"/>
        <v/>
      </c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1:22" x14ac:dyDescent="0.25">
      <c r="A473" s="28">
        <f t="shared" si="19"/>
        <v>41982</v>
      </c>
      <c r="B473" s="29">
        <v>41982</v>
      </c>
      <c r="C473" t="str">
        <f t="shared" ca="1" si="18"/>
        <v/>
      </c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1:22" x14ac:dyDescent="0.25">
      <c r="A474" s="28">
        <f t="shared" si="19"/>
        <v>41983</v>
      </c>
      <c r="B474" s="29">
        <v>41983</v>
      </c>
      <c r="C474" t="str">
        <f t="shared" ca="1" si="18"/>
        <v/>
      </c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1:22" x14ac:dyDescent="0.25">
      <c r="A475" s="28">
        <f t="shared" si="19"/>
        <v>41984</v>
      </c>
      <c r="B475" s="29">
        <v>41984</v>
      </c>
      <c r="C475" t="str">
        <f t="shared" ca="1" si="18"/>
        <v/>
      </c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1:22" x14ac:dyDescent="0.25">
      <c r="A476" s="28">
        <f t="shared" si="19"/>
        <v>41985</v>
      </c>
      <c r="B476" s="29">
        <v>41985</v>
      </c>
      <c r="C476" t="str">
        <f t="shared" ca="1" si="18"/>
        <v/>
      </c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1:22" x14ac:dyDescent="0.25">
      <c r="A477" s="30">
        <f t="shared" si="19"/>
        <v>41986</v>
      </c>
      <c r="B477" s="31">
        <v>41986</v>
      </c>
      <c r="C477" t="str">
        <f t="shared" ca="1" si="18"/>
        <v/>
      </c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1:22" x14ac:dyDescent="0.25">
      <c r="A478" s="30">
        <f t="shared" si="19"/>
        <v>41987</v>
      </c>
      <c r="B478" s="31">
        <v>41987</v>
      </c>
      <c r="C478" t="str">
        <f t="shared" ca="1" si="18"/>
        <v/>
      </c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1:22" x14ac:dyDescent="0.25">
      <c r="A479" s="28">
        <f t="shared" si="19"/>
        <v>41988</v>
      </c>
      <c r="B479" s="29">
        <v>41988</v>
      </c>
      <c r="C479" t="str">
        <f t="shared" ca="1" si="18"/>
        <v/>
      </c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1:22" x14ac:dyDescent="0.25">
      <c r="A480" s="28">
        <f t="shared" si="19"/>
        <v>41989</v>
      </c>
      <c r="B480" s="29">
        <v>41989</v>
      </c>
      <c r="C480" t="str">
        <f t="shared" ca="1" si="18"/>
        <v/>
      </c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1:22" x14ac:dyDescent="0.25">
      <c r="A481" s="28">
        <f t="shared" si="19"/>
        <v>41990</v>
      </c>
      <c r="B481" s="29">
        <v>41990</v>
      </c>
      <c r="C481" t="str">
        <f t="shared" ca="1" si="18"/>
        <v/>
      </c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1:22" x14ac:dyDescent="0.25">
      <c r="A482" s="28">
        <f t="shared" si="19"/>
        <v>41991</v>
      </c>
      <c r="B482" s="29">
        <v>41991</v>
      </c>
      <c r="C482" t="str">
        <f t="shared" ca="1" si="18"/>
        <v/>
      </c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1:22" x14ac:dyDescent="0.25">
      <c r="A483" s="28">
        <f t="shared" si="19"/>
        <v>41992</v>
      </c>
      <c r="B483" s="29">
        <v>41992</v>
      </c>
      <c r="C483" t="str">
        <f t="shared" ca="1" si="18"/>
        <v/>
      </c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1:22" x14ac:dyDescent="0.25">
      <c r="A484" s="30">
        <f t="shared" si="19"/>
        <v>41993</v>
      </c>
      <c r="B484" s="31">
        <v>41993</v>
      </c>
      <c r="C484" t="str">
        <f t="shared" ca="1" si="18"/>
        <v/>
      </c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1:22" x14ac:dyDescent="0.25">
      <c r="A485" s="30">
        <f t="shared" si="19"/>
        <v>41994</v>
      </c>
      <c r="B485" s="31">
        <v>41994</v>
      </c>
      <c r="C485" t="str">
        <f t="shared" ca="1" si="18"/>
        <v/>
      </c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1:22" x14ac:dyDescent="0.25">
      <c r="A486" s="28">
        <f t="shared" si="19"/>
        <v>41995</v>
      </c>
      <c r="B486" s="29">
        <v>41995</v>
      </c>
      <c r="C486" t="str">
        <f t="shared" ca="1" si="18"/>
        <v/>
      </c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1:22" x14ac:dyDescent="0.25">
      <c r="A487" s="28">
        <f t="shared" si="19"/>
        <v>41996</v>
      </c>
      <c r="B487" s="29">
        <v>41996</v>
      </c>
      <c r="C487" t="str">
        <f t="shared" ca="1" si="18"/>
        <v/>
      </c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1:22" x14ac:dyDescent="0.25">
      <c r="A488" s="28">
        <f t="shared" si="19"/>
        <v>41997</v>
      </c>
      <c r="B488" s="29">
        <v>41997</v>
      </c>
      <c r="C488" t="str">
        <f t="shared" ca="1" si="18"/>
        <v/>
      </c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1:22" x14ac:dyDescent="0.25">
      <c r="A489" s="28">
        <f t="shared" si="19"/>
        <v>41998</v>
      </c>
      <c r="B489" s="29">
        <v>41998</v>
      </c>
      <c r="C489" t="str">
        <f t="shared" ca="1" si="18"/>
        <v/>
      </c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1:22" x14ac:dyDescent="0.25">
      <c r="A490" s="28">
        <f t="shared" si="19"/>
        <v>41999</v>
      </c>
      <c r="B490" s="29">
        <v>41999</v>
      </c>
      <c r="C490" t="str">
        <f t="shared" ca="1" si="18"/>
        <v/>
      </c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1:22" x14ac:dyDescent="0.25">
      <c r="A491" s="30">
        <f t="shared" si="19"/>
        <v>42000</v>
      </c>
      <c r="B491" s="31">
        <v>42000</v>
      </c>
      <c r="C491" t="str">
        <f t="shared" ca="1" si="18"/>
        <v/>
      </c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1:22" x14ac:dyDescent="0.25">
      <c r="A492" s="30">
        <f t="shared" si="19"/>
        <v>42001</v>
      </c>
      <c r="B492" s="31">
        <v>42001</v>
      </c>
      <c r="C492" t="str">
        <f t="shared" ca="1" si="18"/>
        <v/>
      </c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1:22" x14ac:dyDescent="0.25">
      <c r="A493" s="28">
        <f t="shared" si="19"/>
        <v>42002</v>
      </c>
      <c r="B493" s="29">
        <v>42002</v>
      </c>
      <c r="C493" t="str">
        <f t="shared" ca="1" si="18"/>
        <v/>
      </c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1:22" x14ac:dyDescent="0.25">
      <c r="A494" s="28">
        <f t="shared" si="19"/>
        <v>42003</v>
      </c>
      <c r="B494" s="29">
        <v>42003</v>
      </c>
      <c r="C494" t="str">
        <f t="shared" ca="1" si="18"/>
        <v/>
      </c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1:22" x14ac:dyDescent="0.25">
      <c r="A495" s="28">
        <f t="shared" si="19"/>
        <v>42004</v>
      </c>
      <c r="B495" s="29">
        <v>42004</v>
      </c>
      <c r="C495" t="str">
        <f t="shared" ca="1" si="18"/>
        <v/>
      </c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1:22" x14ac:dyDescent="0.25">
      <c r="A496" s="28">
        <f t="shared" si="19"/>
        <v>42005</v>
      </c>
      <c r="B496" s="29">
        <v>42005</v>
      </c>
      <c r="C496" t="str">
        <f t="shared" ca="1" si="18"/>
        <v/>
      </c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1:22" x14ac:dyDescent="0.25">
      <c r="A497" s="28">
        <f t="shared" si="19"/>
        <v>42006</v>
      </c>
      <c r="B497" s="29">
        <v>42006</v>
      </c>
      <c r="C497" t="str">
        <f t="shared" ca="1" si="18"/>
        <v/>
      </c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1:22" x14ac:dyDescent="0.25">
      <c r="A498" s="30">
        <f t="shared" si="19"/>
        <v>42007</v>
      </c>
      <c r="B498" s="31">
        <v>42007</v>
      </c>
      <c r="C498" t="str">
        <f t="shared" ca="1" si="18"/>
        <v/>
      </c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1:22" x14ac:dyDescent="0.25">
      <c r="A499" s="30">
        <f t="shared" si="19"/>
        <v>42008</v>
      </c>
      <c r="B499" s="31">
        <v>42008</v>
      </c>
      <c r="C499" t="str">
        <f t="shared" ca="1" si="18"/>
        <v/>
      </c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1:22" x14ac:dyDescent="0.25">
      <c r="A500" s="28">
        <f t="shared" si="19"/>
        <v>42009</v>
      </c>
      <c r="B500" s="29">
        <v>42009</v>
      </c>
      <c r="C500" t="str">
        <f t="shared" ca="1" si="18"/>
        <v/>
      </c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1:22" x14ac:dyDescent="0.25">
      <c r="A501" s="28">
        <f t="shared" si="19"/>
        <v>42010</v>
      </c>
      <c r="B501" s="29">
        <v>42010</v>
      </c>
      <c r="C501" t="str">
        <f t="shared" ca="1" si="18"/>
        <v/>
      </c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1:22" x14ac:dyDescent="0.25">
      <c r="A502" s="28">
        <f t="shared" si="19"/>
        <v>42011</v>
      </c>
      <c r="B502" s="29">
        <v>42011</v>
      </c>
      <c r="C502" t="str">
        <f t="shared" ca="1" si="18"/>
        <v/>
      </c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1:22" x14ac:dyDescent="0.25">
      <c r="A503" s="28">
        <f t="shared" si="19"/>
        <v>42012</v>
      </c>
      <c r="B503" s="29">
        <v>42012</v>
      </c>
      <c r="C503" t="str">
        <f t="shared" ca="1" si="18"/>
        <v/>
      </c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1:22" x14ac:dyDescent="0.25">
      <c r="A504" s="28">
        <f t="shared" si="19"/>
        <v>42013</v>
      </c>
      <c r="B504" s="29">
        <v>42013</v>
      </c>
      <c r="C504" t="str">
        <f t="shared" ca="1" si="18"/>
        <v/>
      </c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1:22" x14ac:dyDescent="0.25">
      <c r="A505" s="30">
        <f t="shared" si="19"/>
        <v>42014</v>
      </c>
      <c r="B505" s="31">
        <v>42014</v>
      </c>
      <c r="C505" t="str">
        <f t="shared" ca="1" si="18"/>
        <v/>
      </c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1:22" x14ac:dyDescent="0.25">
      <c r="A506" s="30">
        <f t="shared" si="19"/>
        <v>42015</v>
      </c>
      <c r="B506" s="31">
        <v>42015</v>
      </c>
      <c r="C506" t="str">
        <f t="shared" ca="1" si="18"/>
        <v/>
      </c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1:22" x14ac:dyDescent="0.25">
      <c r="A507" s="28">
        <f t="shared" si="19"/>
        <v>42016</v>
      </c>
      <c r="B507" s="29">
        <v>42016</v>
      </c>
      <c r="C507" t="str">
        <f t="shared" ca="1" si="18"/>
        <v/>
      </c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1:22" x14ac:dyDescent="0.25">
      <c r="A508" s="28">
        <f t="shared" si="19"/>
        <v>42017</v>
      </c>
      <c r="B508" s="29">
        <v>42017</v>
      </c>
      <c r="C508" t="str">
        <f t="shared" ca="1" si="18"/>
        <v/>
      </c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1:22" x14ac:dyDescent="0.25">
      <c r="A509" s="28">
        <f t="shared" si="19"/>
        <v>42018</v>
      </c>
      <c r="B509" s="29">
        <v>42018</v>
      </c>
      <c r="C509" t="str">
        <f t="shared" ca="1" si="18"/>
        <v/>
      </c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1:22" x14ac:dyDescent="0.25">
      <c r="A510" s="28">
        <f t="shared" si="19"/>
        <v>42019</v>
      </c>
      <c r="B510" s="29">
        <v>42019</v>
      </c>
      <c r="C510" t="str">
        <f t="shared" ca="1" si="18"/>
        <v/>
      </c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1:22" x14ac:dyDescent="0.25">
      <c r="A511" s="28">
        <f t="shared" si="19"/>
        <v>42020</v>
      </c>
      <c r="B511" s="29">
        <v>42020</v>
      </c>
      <c r="C511" t="str">
        <f t="shared" ca="1" si="18"/>
        <v/>
      </c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1:22" x14ac:dyDescent="0.25">
      <c r="A512" s="30">
        <f t="shared" si="19"/>
        <v>42021</v>
      </c>
      <c r="B512" s="31">
        <v>42021</v>
      </c>
      <c r="C512" t="str">
        <f t="shared" ca="1" si="18"/>
        <v/>
      </c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1:22" x14ac:dyDescent="0.25">
      <c r="A513" s="30">
        <f t="shared" si="19"/>
        <v>42022</v>
      </c>
      <c r="B513" s="31">
        <v>42022</v>
      </c>
      <c r="C513" t="str">
        <f t="shared" ca="1" si="18"/>
        <v/>
      </c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1:22" x14ac:dyDescent="0.25">
      <c r="A514" s="28">
        <f t="shared" si="19"/>
        <v>42023</v>
      </c>
      <c r="B514" s="29">
        <v>42023</v>
      </c>
      <c r="C514" t="str">
        <f t="shared" ca="1" si="18"/>
        <v/>
      </c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1:22" x14ac:dyDescent="0.25">
      <c r="A515" s="28">
        <f t="shared" si="19"/>
        <v>42024</v>
      </c>
      <c r="B515" s="29">
        <v>42024</v>
      </c>
      <c r="C515" t="str">
        <f t="shared" ca="1" si="18"/>
        <v/>
      </c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1:22" x14ac:dyDescent="0.25">
      <c r="A516" s="28">
        <f t="shared" si="19"/>
        <v>42025</v>
      </c>
      <c r="B516" s="29">
        <v>42025</v>
      </c>
      <c r="C516" t="str">
        <f t="shared" ca="1" si="18"/>
        <v/>
      </c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1:22" x14ac:dyDescent="0.25">
      <c r="A517" s="28">
        <f t="shared" si="19"/>
        <v>42026</v>
      </c>
      <c r="B517" s="29">
        <v>42026</v>
      </c>
      <c r="C517" t="str">
        <f t="shared" ca="1" si="18"/>
        <v/>
      </c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1:22" x14ac:dyDescent="0.25">
      <c r="A518" s="28">
        <f t="shared" si="19"/>
        <v>42027</v>
      </c>
      <c r="B518" s="29">
        <v>42027</v>
      </c>
      <c r="C518" t="str">
        <f t="shared" ca="1" si="18"/>
        <v/>
      </c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1:22" x14ac:dyDescent="0.25">
      <c r="A519" s="30">
        <f t="shared" si="19"/>
        <v>42028</v>
      </c>
      <c r="B519" s="31">
        <v>42028</v>
      </c>
      <c r="C519" t="str">
        <f t="shared" ca="1" si="18"/>
        <v/>
      </c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1:22" x14ac:dyDescent="0.25">
      <c r="A520" s="30">
        <f t="shared" si="19"/>
        <v>42029</v>
      </c>
      <c r="B520" s="31">
        <v>42029</v>
      </c>
      <c r="C520" t="str">
        <f t="shared" ca="1" si="18"/>
        <v/>
      </c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1:22" x14ac:dyDescent="0.25">
      <c r="A521" s="28">
        <f t="shared" si="19"/>
        <v>42030</v>
      </c>
      <c r="B521" s="29">
        <v>42030</v>
      </c>
      <c r="C521" t="str">
        <f t="shared" ref="C521:C584" ca="1" si="20">IF(B521&lt;=NOW(), 1, "")</f>
        <v/>
      </c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1:22" x14ac:dyDescent="0.25">
      <c r="A522" s="28">
        <f t="shared" si="19"/>
        <v>42031</v>
      </c>
      <c r="B522" s="29">
        <v>42031</v>
      </c>
      <c r="C522" t="str">
        <f t="shared" ca="1" si="20"/>
        <v/>
      </c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1:22" x14ac:dyDescent="0.25">
      <c r="A523" s="28">
        <f t="shared" si="19"/>
        <v>42032</v>
      </c>
      <c r="B523" s="29">
        <v>42032</v>
      </c>
      <c r="C523" t="str">
        <f t="shared" ca="1" si="20"/>
        <v/>
      </c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1:22" x14ac:dyDescent="0.25">
      <c r="A524" s="28">
        <f t="shared" si="19"/>
        <v>42033</v>
      </c>
      <c r="B524" s="29">
        <v>42033</v>
      </c>
      <c r="C524" t="str">
        <f t="shared" ca="1" si="20"/>
        <v/>
      </c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1:22" x14ac:dyDescent="0.25">
      <c r="A525" s="28">
        <f t="shared" si="19"/>
        <v>42034</v>
      </c>
      <c r="B525" s="29">
        <v>42034</v>
      </c>
      <c r="C525" t="str">
        <f t="shared" ca="1" si="20"/>
        <v/>
      </c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1:22" x14ac:dyDescent="0.25">
      <c r="A526" s="30">
        <f t="shared" si="19"/>
        <v>42035</v>
      </c>
      <c r="B526" s="31">
        <v>42035</v>
      </c>
      <c r="C526" t="str">
        <f t="shared" ca="1" si="20"/>
        <v/>
      </c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1:22" x14ac:dyDescent="0.25">
      <c r="A527" s="30">
        <f t="shared" si="19"/>
        <v>42036</v>
      </c>
      <c r="B527" s="31">
        <v>42036</v>
      </c>
      <c r="C527" t="str">
        <f t="shared" ca="1" si="20"/>
        <v/>
      </c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1:22" x14ac:dyDescent="0.25">
      <c r="A528" s="28">
        <f t="shared" si="19"/>
        <v>42037</v>
      </c>
      <c r="B528" s="29">
        <v>42037</v>
      </c>
      <c r="C528" t="str">
        <f t="shared" ca="1" si="20"/>
        <v/>
      </c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1:22" x14ac:dyDescent="0.25">
      <c r="A529" s="28">
        <f t="shared" si="19"/>
        <v>42038</v>
      </c>
      <c r="B529" s="29">
        <v>42038</v>
      </c>
      <c r="C529" t="str">
        <f t="shared" ca="1" si="20"/>
        <v/>
      </c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1:22" x14ac:dyDescent="0.25">
      <c r="A530" s="28">
        <f t="shared" si="19"/>
        <v>42039</v>
      </c>
      <c r="B530" s="29">
        <v>42039</v>
      </c>
      <c r="C530" t="str">
        <f t="shared" ca="1" si="20"/>
        <v/>
      </c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1:22" x14ac:dyDescent="0.25">
      <c r="A531" s="28">
        <f t="shared" si="19"/>
        <v>42040</v>
      </c>
      <c r="B531" s="29">
        <v>42040</v>
      </c>
      <c r="C531" t="str">
        <f t="shared" ca="1" si="20"/>
        <v/>
      </c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1:22" x14ac:dyDescent="0.25">
      <c r="A532" s="28">
        <f t="shared" si="19"/>
        <v>42041</v>
      </c>
      <c r="B532" s="29">
        <v>42041</v>
      </c>
      <c r="C532" t="str">
        <f t="shared" ca="1" si="20"/>
        <v/>
      </c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1:22" x14ac:dyDescent="0.25">
      <c r="A533" s="30">
        <f t="shared" si="19"/>
        <v>42042</v>
      </c>
      <c r="B533" s="31">
        <v>42042</v>
      </c>
      <c r="C533" t="str">
        <f t="shared" ca="1" si="20"/>
        <v/>
      </c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1:22" x14ac:dyDescent="0.25">
      <c r="A534" s="30">
        <f t="shared" ref="A534:A597" si="21">B534</f>
        <v>42043</v>
      </c>
      <c r="B534" s="31">
        <v>42043</v>
      </c>
      <c r="C534" t="str">
        <f t="shared" ca="1" si="20"/>
        <v/>
      </c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1:22" x14ac:dyDescent="0.25">
      <c r="A535" s="28">
        <f t="shared" si="21"/>
        <v>42044</v>
      </c>
      <c r="B535" s="29">
        <v>42044</v>
      </c>
      <c r="C535" t="str">
        <f t="shared" ca="1" si="20"/>
        <v/>
      </c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1:22" x14ac:dyDescent="0.25">
      <c r="A536" s="28">
        <f t="shared" si="21"/>
        <v>42045</v>
      </c>
      <c r="B536" s="29">
        <v>42045</v>
      </c>
      <c r="C536" t="str">
        <f t="shared" ca="1" si="20"/>
        <v/>
      </c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1:22" x14ac:dyDescent="0.25">
      <c r="A537" s="28">
        <f t="shared" si="21"/>
        <v>42046</v>
      </c>
      <c r="B537" s="29">
        <v>42046</v>
      </c>
      <c r="C537" t="str">
        <f t="shared" ca="1" si="20"/>
        <v/>
      </c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1:22" x14ac:dyDescent="0.25">
      <c r="A538" s="28">
        <f t="shared" si="21"/>
        <v>42047</v>
      </c>
      <c r="B538" s="29">
        <v>42047</v>
      </c>
      <c r="C538" t="str">
        <f t="shared" ca="1" si="20"/>
        <v/>
      </c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1:22" x14ac:dyDescent="0.25">
      <c r="A539" s="28">
        <f t="shared" si="21"/>
        <v>42048</v>
      </c>
      <c r="B539" s="29">
        <v>42048</v>
      </c>
      <c r="C539" t="str">
        <f t="shared" ca="1" si="20"/>
        <v/>
      </c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1:22" x14ac:dyDescent="0.25">
      <c r="A540" s="30">
        <f t="shared" si="21"/>
        <v>42049</v>
      </c>
      <c r="B540" s="31">
        <v>42049</v>
      </c>
      <c r="C540" t="str">
        <f t="shared" ca="1" si="20"/>
        <v/>
      </c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1:22" x14ac:dyDescent="0.25">
      <c r="A541" s="30">
        <f t="shared" si="21"/>
        <v>42050</v>
      </c>
      <c r="B541" s="31">
        <v>42050</v>
      </c>
      <c r="C541" t="str">
        <f t="shared" ca="1" si="20"/>
        <v/>
      </c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1:22" x14ac:dyDescent="0.25">
      <c r="A542" s="28">
        <f t="shared" si="21"/>
        <v>42051</v>
      </c>
      <c r="B542" s="29">
        <v>42051</v>
      </c>
      <c r="C542" t="str">
        <f t="shared" ca="1" si="20"/>
        <v/>
      </c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1:22" x14ac:dyDescent="0.25">
      <c r="A543" s="28">
        <f t="shared" si="21"/>
        <v>42052</v>
      </c>
      <c r="B543" s="29">
        <v>42052</v>
      </c>
      <c r="C543" t="str">
        <f t="shared" ca="1" si="20"/>
        <v/>
      </c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1:22" x14ac:dyDescent="0.25">
      <c r="A544" s="28">
        <f t="shared" si="21"/>
        <v>42053</v>
      </c>
      <c r="B544" s="29">
        <v>42053</v>
      </c>
      <c r="C544" t="str">
        <f t="shared" ca="1" si="20"/>
        <v/>
      </c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1:22" x14ac:dyDescent="0.25">
      <c r="A545" s="28">
        <f t="shared" si="21"/>
        <v>42054</v>
      </c>
      <c r="B545" s="29">
        <v>42054</v>
      </c>
      <c r="C545" t="str">
        <f t="shared" ca="1" si="20"/>
        <v/>
      </c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1:22" x14ac:dyDescent="0.25">
      <c r="A546" s="28">
        <f t="shared" si="21"/>
        <v>42055</v>
      </c>
      <c r="B546" s="29">
        <v>42055</v>
      </c>
      <c r="C546" t="str">
        <f t="shared" ca="1" si="20"/>
        <v/>
      </c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1:22" x14ac:dyDescent="0.25">
      <c r="A547" s="30">
        <f t="shared" si="21"/>
        <v>42056</v>
      </c>
      <c r="B547" s="31">
        <v>42056</v>
      </c>
      <c r="C547" t="str">
        <f t="shared" ca="1" si="20"/>
        <v/>
      </c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1:22" x14ac:dyDescent="0.25">
      <c r="A548" s="30">
        <f t="shared" si="21"/>
        <v>42057</v>
      </c>
      <c r="B548" s="31">
        <v>42057</v>
      </c>
      <c r="C548" t="str">
        <f t="shared" ca="1" si="20"/>
        <v/>
      </c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1:22" x14ac:dyDescent="0.25">
      <c r="A549" s="28">
        <f t="shared" si="21"/>
        <v>42058</v>
      </c>
      <c r="B549" s="29">
        <v>42058</v>
      </c>
      <c r="C549" t="str">
        <f t="shared" ca="1" si="20"/>
        <v/>
      </c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1:22" x14ac:dyDescent="0.25">
      <c r="A550" s="28">
        <f t="shared" si="21"/>
        <v>42059</v>
      </c>
      <c r="B550" s="29">
        <v>42059</v>
      </c>
      <c r="C550" t="str">
        <f t="shared" ca="1" si="20"/>
        <v/>
      </c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1:22" x14ac:dyDescent="0.25">
      <c r="A551" s="28">
        <f t="shared" si="21"/>
        <v>42060</v>
      </c>
      <c r="B551" s="29">
        <v>42060</v>
      </c>
      <c r="C551" t="str">
        <f t="shared" ca="1" si="20"/>
        <v/>
      </c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1:22" x14ac:dyDescent="0.25">
      <c r="A552" s="28">
        <f t="shared" si="21"/>
        <v>42061</v>
      </c>
      <c r="B552" s="29">
        <v>42061</v>
      </c>
      <c r="C552" t="str">
        <f t="shared" ca="1" si="20"/>
        <v/>
      </c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1:22" x14ac:dyDescent="0.25">
      <c r="A553" s="28">
        <f t="shared" si="21"/>
        <v>42062</v>
      </c>
      <c r="B553" s="29">
        <v>42062</v>
      </c>
      <c r="C553" t="str">
        <f t="shared" ca="1" si="20"/>
        <v/>
      </c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1:22" x14ac:dyDescent="0.25">
      <c r="A554" s="30">
        <f t="shared" si="21"/>
        <v>42063</v>
      </c>
      <c r="B554" s="31">
        <v>42063</v>
      </c>
      <c r="C554" t="str">
        <f t="shared" ca="1" si="20"/>
        <v/>
      </c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1:22" x14ac:dyDescent="0.25">
      <c r="A555" s="30">
        <f t="shared" si="21"/>
        <v>42064</v>
      </c>
      <c r="B555" s="31">
        <v>42064</v>
      </c>
      <c r="C555" t="str">
        <f t="shared" ca="1" si="20"/>
        <v/>
      </c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1:22" x14ac:dyDescent="0.25">
      <c r="A556" s="28">
        <f t="shared" si="21"/>
        <v>42065</v>
      </c>
      <c r="B556" s="29">
        <v>42065</v>
      </c>
      <c r="C556" t="str">
        <f t="shared" ca="1" si="20"/>
        <v/>
      </c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1:22" x14ac:dyDescent="0.25">
      <c r="A557" s="28">
        <f t="shared" si="21"/>
        <v>42066</v>
      </c>
      <c r="B557" s="29">
        <v>42066</v>
      </c>
      <c r="C557" t="str">
        <f t="shared" ca="1" si="20"/>
        <v/>
      </c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1:22" x14ac:dyDescent="0.25">
      <c r="A558" s="28">
        <f t="shared" si="21"/>
        <v>42067</v>
      </c>
      <c r="B558" s="29">
        <v>42067</v>
      </c>
      <c r="C558" t="str">
        <f t="shared" ca="1" si="20"/>
        <v/>
      </c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1:22" x14ac:dyDescent="0.25">
      <c r="A559" s="28">
        <f t="shared" si="21"/>
        <v>42068</v>
      </c>
      <c r="B559" s="29">
        <v>42068</v>
      </c>
      <c r="C559" t="str">
        <f t="shared" ca="1" si="20"/>
        <v/>
      </c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1:22" x14ac:dyDescent="0.25">
      <c r="A560" s="28">
        <f t="shared" si="21"/>
        <v>42069</v>
      </c>
      <c r="B560" s="29">
        <v>42069</v>
      </c>
      <c r="C560" t="str">
        <f t="shared" ca="1" si="20"/>
        <v/>
      </c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1:22" x14ac:dyDescent="0.25">
      <c r="A561" s="30">
        <f t="shared" si="21"/>
        <v>42070</v>
      </c>
      <c r="B561" s="31">
        <v>42070</v>
      </c>
      <c r="C561" t="str">
        <f t="shared" ca="1" si="20"/>
        <v/>
      </c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1:22" x14ac:dyDescent="0.25">
      <c r="A562" s="30">
        <f t="shared" si="21"/>
        <v>42071</v>
      </c>
      <c r="B562" s="31">
        <v>42071</v>
      </c>
      <c r="C562" t="str">
        <f t="shared" ca="1" si="20"/>
        <v/>
      </c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1:22" x14ac:dyDescent="0.25">
      <c r="A563" s="28">
        <f t="shared" si="21"/>
        <v>42072</v>
      </c>
      <c r="B563" s="29">
        <v>42072</v>
      </c>
      <c r="C563" t="str">
        <f t="shared" ca="1" si="20"/>
        <v/>
      </c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1:22" x14ac:dyDescent="0.25">
      <c r="A564" s="28">
        <f t="shared" si="21"/>
        <v>42073</v>
      </c>
      <c r="B564" s="29">
        <v>42073</v>
      </c>
      <c r="C564" t="str">
        <f t="shared" ca="1" si="20"/>
        <v/>
      </c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1:22" x14ac:dyDescent="0.25">
      <c r="A565" s="28">
        <f t="shared" si="21"/>
        <v>42074</v>
      </c>
      <c r="B565" s="29">
        <v>42074</v>
      </c>
      <c r="C565" t="str">
        <f t="shared" ca="1" si="20"/>
        <v/>
      </c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1:22" x14ac:dyDescent="0.25">
      <c r="A566" s="28">
        <f t="shared" si="21"/>
        <v>42075</v>
      </c>
      <c r="B566" s="29">
        <v>42075</v>
      </c>
      <c r="C566" t="str">
        <f t="shared" ca="1" si="20"/>
        <v/>
      </c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1:22" x14ac:dyDescent="0.25">
      <c r="A567" s="28">
        <f t="shared" si="21"/>
        <v>42076</v>
      </c>
      <c r="B567" s="29">
        <v>42076</v>
      </c>
      <c r="C567" t="str">
        <f t="shared" ca="1" si="20"/>
        <v/>
      </c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1:22" x14ac:dyDescent="0.25">
      <c r="A568" s="30">
        <f t="shared" si="21"/>
        <v>42077</v>
      </c>
      <c r="B568" s="31">
        <v>42077</v>
      </c>
      <c r="C568" t="str">
        <f t="shared" ca="1" si="20"/>
        <v/>
      </c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1:22" x14ac:dyDescent="0.25">
      <c r="A569" s="30">
        <f t="shared" si="21"/>
        <v>42078</v>
      </c>
      <c r="B569" s="31">
        <v>42078</v>
      </c>
      <c r="C569" t="str">
        <f t="shared" ca="1" si="20"/>
        <v/>
      </c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1:22" x14ac:dyDescent="0.25">
      <c r="A570" s="28">
        <f t="shared" si="21"/>
        <v>42079</v>
      </c>
      <c r="B570" s="29">
        <v>42079</v>
      </c>
      <c r="C570" t="str">
        <f t="shared" ca="1" si="20"/>
        <v/>
      </c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1:22" x14ac:dyDescent="0.25">
      <c r="A571" s="28">
        <f t="shared" si="21"/>
        <v>42080</v>
      </c>
      <c r="B571" s="29">
        <v>42080</v>
      </c>
      <c r="C571" t="str">
        <f t="shared" ca="1" si="20"/>
        <v/>
      </c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1:22" x14ac:dyDescent="0.25">
      <c r="A572" s="28">
        <f t="shared" si="21"/>
        <v>42081</v>
      </c>
      <c r="B572" s="29">
        <v>42081</v>
      </c>
      <c r="C572" t="str">
        <f t="shared" ca="1" si="20"/>
        <v/>
      </c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1:22" x14ac:dyDescent="0.25">
      <c r="A573" s="28">
        <f t="shared" si="21"/>
        <v>42082</v>
      </c>
      <c r="B573" s="29">
        <v>42082</v>
      </c>
      <c r="C573" t="str">
        <f t="shared" ca="1" si="20"/>
        <v/>
      </c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1:22" x14ac:dyDescent="0.25">
      <c r="A574" s="28">
        <f t="shared" si="21"/>
        <v>42083</v>
      </c>
      <c r="B574" s="29">
        <v>42083</v>
      </c>
      <c r="C574" t="str">
        <f t="shared" ca="1" si="20"/>
        <v/>
      </c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1:22" x14ac:dyDescent="0.25">
      <c r="A575" s="30">
        <f t="shared" si="21"/>
        <v>42084</v>
      </c>
      <c r="B575" s="31">
        <v>42084</v>
      </c>
      <c r="C575" t="str">
        <f t="shared" ca="1" si="20"/>
        <v/>
      </c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1:22" x14ac:dyDescent="0.25">
      <c r="A576" s="30">
        <f t="shared" si="21"/>
        <v>42085</v>
      </c>
      <c r="B576" s="31">
        <v>42085</v>
      </c>
      <c r="C576" t="str">
        <f t="shared" ca="1" si="20"/>
        <v/>
      </c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1:22" x14ac:dyDescent="0.25">
      <c r="A577" s="28">
        <f t="shared" si="21"/>
        <v>42086</v>
      </c>
      <c r="B577" s="29">
        <v>42086</v>
      </c>
      <c r="C577" t="str">
        <f t="shared" ca="1" si="20"/>
        <v/>
      </c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1:22" x14ac:dyDescent="0.25">
      <c r="A578" s="28">
        <f t="shared" si="21"/>
        <v>42087</v>
      </c>
      <c r="B578" s="29">
        <v>42087</v>
      </c>
      <c r="C578" t="str">
        <f t="shared" ca="1" si="20"/>
        <v/>
      </c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1:22" x14ac:dyDescent="0.25">
      <c r="A579" s="28">
        <f t="shared" si="21"/>
        <v>42088</v>
      </c>
      <c r="B579" s="29">
        <v>42088</v>
      </c>
      <c r="C579" t="str">
        <f t="shared" ca="1" si="20"/>
        <v/>
      </c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1:22" x14ac:dyDescent="0.25">
      <c r="A580" s="28">
        <f t="shared" si="21"/>
        <v>42089</v>
      </c>
      <c r="B580" s="29">
        <v>42089</v>
      </c>
      <c r="C580" t="str">
        <f t="shared" ca="1" si="20"/>
        <v/>
      </c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1:22" x14ac:dyDescent="0.25">
      <c r="A581" s="28">
        <f t="shared" si="21"/>
        <v>42090</v>
      </c>
      <c r="B581" s="29">
        <v>42090</v>
      </c>
      <c r="C581" t="str">
        <f t="shared" ca="1" si="20"/>
        <v/>
      </c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1:22" x14ac:dyDescent="0.25">
      <c r="A582" s="30">
        <f t="shared" si="21"/>
        <v>42091</v>
      </c>
      <c r="B582" s="31">
        <v>42091</v>
      </c>
      <c r="C582" t="str">
        <f t="shared" ca="1" si="20"/>
        <v/>
      </c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1:22" x14ac:dyDescent="0.25">
      <c r="A583" s="30">
        <f t="shared" si="21"/>
        <v>42092</v>
      </c>
      <c r="B583" s="31">
        <v>42092</v>
      </c>
      <c r="C583" t="str">
        <f t="shared" ca="1" si="20"/>
        <v/>
      </c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1:22" x14ac:dyDescent="0.25">
      <c r="A584" s="28">
        <f t="shared" si="21"/>
        <v>42093</v>
      </c>
      <c r="B584" s="29">
        <v>42093</v>
      </c>
      <c r="C584" t="str">
        <f t="shared" ca="1" si="20"/>
        <v/>
      </c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1:22" x14ac:dyDescent="0.25">
      <c r="A585" s="28">
        <f t="shared" si="21"/>
        <v>42094</v>
      </c>
      <c r="B585" s="29">
        <v>42094</v>
      </c>
      <c r="C585" t="str">
        <f t="shared" ref="C585:C648" ca="1" si="22">IF(B585&lt;=NOW(), 1, "")</f>
        <v/>
      </c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1:22" x14ac:dyDescent="0.25">
      <c r="A586" s="28">
        <f t="shared" si="21"/>
        <v>42095</v>
      </c>
      <c r="B586" s="29">
        <v>42095</v>
      </c>
      <c r="C586" t="str">
        <f t="shared" ca="1" si="22"/>
        <v/>
      </c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1:22" x14ac:dyDescent="0.25">
      <c r="A587" s="28">
        <f t="shared" si="21"/>
        <v>42096</v>
      </c>
      <c r="B587" s="29">
        <v>42096</v>
      </c>
      <c r="C587" t="str">
        <f t="shared" ca="1" si="22"/>
        <v/>
      </c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1:22" x14ac:dyDescent="0.25">
      <c r="A588" s="28">
        <f t="shared" si="21"/>
        <v>42097</v>
      </c>
      <c r="B588" s="29">
        <v>42097</v>
      </c>
      <c r="C588" t="str">
        <f t="shared" ca="1" si="22"/>
        <v/>
      </c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1:22" x14ac:dyDescent="0.25">
      <c r="A589" s="30">
        <f t="shared" si="21"/>
        <v>42098</v>
      </c>
      <c r="B589" s="31">
        <v>42098</v>
      </c>
      <c r="C589" t="str">
        <f t="shared" ca="1" si="22"/>
        <v/>
      </c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1:22" x14ac:dyDescent="0.25">
      <c r="A590" s="30">
        <f t="shared" si="21"/>
        <v>42099</v>
      </c>
      <c r="B590" s="31">
        <v>42099</v>
      </c>
      <c r="C590" t="str">
        <f t="shared" ca="1" si="22"/>
        <v/>
      </c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1:22" x14ac:dyDescent="0.25">
      <c r="A591" s="28">
        <f t="shared" si="21"/>
        <v>42100</v>
      </c>
      <c r="B591" s="29">
        <v>42100</v>
      </c>
      <c r="C591" t="str">
        <f t="shared" ca="1" si="22"/>
        <v/>
      </c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1:22" x14ac:dyDescent="0.25">
      <c r="A592" s="28">
        <f t="shared" si="21"/>
        <v>42101</v>
      </c>
      <c r="B592" s="29">
        <v>42101</v>
      </c>
      <c r="C592" t="str">
        <f t="shared" ca="1" si="22"/>
        <v/>
      </c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1:22" x14ac:dyDescent="0.25">
      <c r="A593" s="28">
        <f t="shared" si="21"/>
        <v>42102</v>
      </c>
      <c r="B593" s="29">
        <v>42102</v>
      </c>
      <c r="C593" t="str">
        <f t="shared" ca="1" si="22"/>
        <v/>
      </c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1:22" x14ac:dyDescent="0.25">
      <c r="A594" s="28">
        <f t="shared" si="21"/>
        <v>42103</v>
      </c>
      <c r="B594" s="29">
        <v>42103</v>
      </c>
      <c r="C594" t="str">
        <f t="shared" ca="1" si="22"/>
        <v/>
      </c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1:22" x14ac:dyDescent="0.25">
      <c r="A595" s="28">
        <f t="shared" si="21"/>
        <v>42104</v>
      </c>
      <c r="B595" s="29">
        <v>42104</v>
      </c>
      <c r="C595" t="str">
        <f t="shared" ca="1" si="22"/>
        <v/>
      </c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1:22" x14ac:dyDescent="0.25">
      <c r="A596" s="30">
        <f t="shared" si="21"/>
        <v>42105</v>
      </c>
      <c r="B596" s="31">
        <v>42105</v>
      </c>
      <c r="C596" t="str">
        <f t="shared" ca="1" si="22"/>
        <v/>
      </c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1:22" x14ac:dyDescent="0.25">
      <c r="A597" s="30">
        <f t="shared" si="21"/>
        <v>42106</v>
      </c>
      <c r="B597" s="31">
        <v>42106</v>
      </c>
      <c r="C597" t="str">
        <f t="shared" ca="1" si="22"/>
        <v/>
      </c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1:22" x14ac:dyDescent="0.25">
      <c r="A598" s="28">
        <f t="shared" ref="A598:A661" si="23">B598</f>
        <v>42107</v>
      </c>
      <c r="B598" s="29">
        <v>42107</v>
      </c>
      <c r="C598" t="str">
        <f t="shared" ca="1" si="22"/>
        <v/>
      </c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1:22" x14ac:dyDescent="0.25">
      <c r="A599" s="28">
        <f t="shared" si="23"/>
        <v>42108</v>
      </c>
      <c r="B599" s="29">
        <v>42108</v>
      </c>
      <c r="C599" t="str">
        <f t="shared" ca="1" si="22"/>
        <v/>
      </c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1:22" x14ac:dyDescent="0.25">
      <c r="A600" s="28">
        <f t="shared" si="23"/>
        <v>42109</v>
      </c>
      <c r="B600" s="29">
        <v>42109</v>
      </c>
      <c r="C600" t="str">
        <f t="shared" ca="1" si="22"/>
        <v/>
      </c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1:22" x14ac:dyDescent="0.25">
      <c r="A601" s="28">
        <f t="shared" si="23"/>
        <v>42110</v>
      </c>
      <c r="B601" s="29">
        <v>42110</v>
      </c>
      <c r="C601" t="str">
        <f t="shared" ca="1" si="22"/>
        <v/>
      </c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1:22" x14ac:dyDescent="0.25">
      <c r="A602" s="28">
        <f t="shared" si="23"/>
        <v>42111</v>
      </c>
      <c r="B602" s="29">
        <v>42111</v>
      </c>
      <c r="C602" t="str">
        <f t="shared" ca="1" si="22"/>
        <v/>
      </c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1:22" x14ac:dyDescent="0.25">
      <c r="A603" s="30">
        <f t="shared" si="23"/>
        <v>42112</v>
      </c>
      <c r="B603" s="31">
        <v>42112</v>
      </c>
      <c r="C603" t="str">
        <f t="shared" ca="1" si="22"/>
        <v/>
      </c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1:22" x14ac:dyDescent="0.25">
      <c r="A604" s="30">
        <f t="shared" si="23"/>
        <v>42113</v>
      </c>
      <c r="B604" s="31">
        <v>42113</v>
      </c>
      <c r="C604" t="str">
        <f t="shared" ca="1" si="22"/>
        <v/>
      </c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1:22" x14ac:dyDescent="0.25">
      <c r="A605" s="28">
        <f t="shared" si="23"/>
        <v>42114</v>
      </c>
      <c r="B605" s="29">
        <v>42114</v>
      </c>
      <c r="C605" t="str">
        <f t="shared" ca="1" si="22"/>
        <v/>
      </c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1:22" x14ac:dyDescent="0.25">
      <c r="A606" s="28">
        <f t="shared" si="23"/>
        <v>42115</v>
      </c>
      <c r="B606" s="29">
        <v>42115</v>
      </c>
      <c r="C606" t="str">
        <f t="shared" ca="1" si="22"/>
        <v/>
      </c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1:22" x14ac:dyDescent="0.25">
      <c r="A607" s="28">
        <f t="shared" si="23"/>
        <v>42116</v>
      </c>
      <c r="B607" s="29">
        <v>42116</v>
      </c>
      <c r="C607" t="str">
        <f t="shared" ca="1" si="22"/>
        <v/>
      </c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1:22" x14ac:dyDescent="0.25">
      <c r="A608" s="28">
        <f t="shared" si="23"/>
        <v>42117</v>
      </c>
      <c r="B608" s="29">
        <v>42117</v>
      </c>
      <c r="C608" t="str">
        <f t="shared" ca="1" si="22"/>
        <v/>
      </c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1:22" x14ac:dyDescent="0.25">
      <c r="A609" s="28">
        <f t="shared" si="23"/>
        <v>42118</v>
      </c>
      <c r="B609" s="29">
        <v>42118</v>
      </c>
      <c r="C609" t="str">
        <f t="shared" ca="1" si="22"/>
        <v/>
      </c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1:22" x14ac:dyDescent="0.25">
      <c r="A610" s="30">
        <f t="shared" si="23"/>
        <v>42119</v>
      </c>
      <c r="B610" s="31">
        <v>42119</v>
      </c>
      <c r="C610" t="str">
        <f t="shared" ca="1" si="22"/>
        <v/>
      </c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1:22" x14ac:dyDescent="0.25">
      <c r="A611" s="30">
        <f t="shared" si="23"/>
        <v>42120</v>
      </c>
      <c r="B611" s="31">
        <v>42120</v>
      </c>
      <c r="C611" t="str">
        <f t="shared" ca="1" si="22"/>
        <v/>
      </c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1:22" x14ac:dyDescent="0.25">
      <c r="A612" s="28">
        <f t="shared" si="23"/>
        <v>42121</v>
      </c>
      <c r="B612" s="29">
        <v>42121</v>
      </c>
      <c r="C612" t="str">
        <f t="shared" ca="1" si="22"/>
        <v/>
      </c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1:22" x14ac:dyDescent="0.25">
      <c r="A613" s="28">
        <f t="shared" si="23"/>
        <v>42122</v>
      </c>
      <c r="B613" s="29">
        <v>42122</v>
      </c>
      <c r="C613" t="str">
        <f t="shared" ca="1" si="22"/>
        <v/>
      </c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1:22" x14ac:dyDescent="0.25">
      <c r="A614" s="28">
        <f t="shared" si="23"/>
        <v>42123</v>
      </c>
      <c r="B614" s="29">
        <v>42123</v>
      </c>
      <c r="C614" t="str">
        <f t="shared" ca="1" si="22"/>
        <v/>
      </c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1:22" x14ac:dyDescent="0.25">
      <c r="A615" s="28">
        <f t="shared" si="23"/>
        <v>42124</v>
      </c>
      <c r="B615" s="29">
        <v>42124</v>
      </c>
      <c r="C615" t="str">
        <f t="shared" ca="1" si="22"/>
        <v/>
      </c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1:22" x14ac:dyDescent="0.25">
      <c r="A616" s="28">
        <f t="shared" si="23"/>
        <v>42125</v>
      </c>
      <c r="B616" s="29">
        <v>42125</v>
      </c>
      <c r="C616" t="str">
        <f t="shared" ca="1" si="22"/>
        <v/>
      </c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1:22" x14ac:dyDescent="0.25">
      <c r="A617" s="30">
        <f t="shared" si="23"/>
        <v>42126</v>
      </c>
      <c r="B617" s="31">
        <v>42126</v>
      </c>
      <c r="C617" t="str">
        <f t="shared" ca="1" si="22"/>
        <v/>
      </c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1:22" x14ac:dyDescent="0.25">
      <c r="A618" s="30">
        <f t="shared" si="23"/>
        <v>42127</v>
      </c>
      <c r="B618" s="31">
        <v>42127</v>
      </c>
      <c r="C618" t="str">
        <f t="shared" ca="1" si="22"/>
        <v/>
      </c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1:22" x14ac:dyDescent="0.25">
      <c r="A619" s="28">
        <f t="shared" si="23"/>
        <v>42128</v>
      </c>
      <c r="B619" s="29">
        <v>42128</v>
      </c>
      <c r="C619" t="str">
        <f t="shared" ca="1" si="22"/>
        <v/>
      </c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1:22" x14ac:dyDescent="0.25">
      <c r="A620" s="28">
        <f t="shared" si="23"/>
        <v>42129</v>
      </c>
      <c r="B620" s="29">
        <v>42129</v>
      </c>
      <c r="C620" t="str">
        <f t="shared" ca="1" si="22"/>
        <v/>
      </c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1:22" x14ac:dyDescent="0.25">
      <c r="A621" s="28">
        <f t="shared" si="23"/>
        <v>42130</v>
      </c>
      <c r="B621" s="29">
        <v>42130</v>
      </c>
      <c r="C621" t="str">
        <f t="shared" ca="1" si="22"/>
        <v/>
      </c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1:22" x14ac:dyDescent="0.25">
      <c r="A622" s="28">
        <f t="shared" si="23"/>
        <v>42131</v>
      </c>
      <c r="B622" s="29">
        <v>42131</v>
      </c>
      <c r="C622" t="str">
        <f t="shared" ca="1" si="22"/>
        <v/>
      </c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1:22" x14ac:dyDescent="0.25">
      <c r="A623" s="28">
        <f t="shared" si="23"/>
        <v>42132</v>
      </c>
      <c r="B623" s="29">
        <v>42132</v>
      </c>
      <c r="C623" t="str">
        <f t="shared" ca="1" si="22"/>
        <v/>
      </c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1:22" x14ac:dyDescent="0.25">
      <c r="A624" s="30">
        <f t="shared" si="23"/>
        <v>42133</v>
      </c>
      <c r="B624" s="31">
        <v>42133</v>
      </c>
      <c r="C624" t="str">
        <f t="shared" ca="1" si="22"/>
        <v/>
      </c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1:22" x14ac:dyDescent="0.25">
      <c r="A625" s="30">
        <f t="shared" si="23"/>
        <v>42134</v>
      </c>
      <c r="B625" s="31">
        <v>42134</v>
      </c>
      <c r="C625" t="str">
        <f t="shared" ca="1" si="22"/>
        <v/>
      </c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1:22" x14ac:dyDescent="0.25">
      <c r="A626" s="28">
        <f t="shared" si="23"/>
        <v>42135</v>
      </c>
      <c r="B626" s="29">
        <v>42135</v>
      </c>
      <c r="C626" t="str">
        <f t="shared" ca="1" si="22"/>
        <v/>
      </c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1:22" x14ac:dyDescent="0.25">
      <c r="A627" s="28">
        <f t="shared" si="23"/>
        <v>42136</v>
      </c>
      <c r="B627" s="29">
        <v>42136</v>
      </c>
      <c r="C627" t="str">
        <f t="shared" ca="1" si="22"/>
        <v/>
      </c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1:22" x14ac:dyDescent="0.25">
      <c r="A628" s="28">
        <f t="shared" si="23"/>
        <v>42137</v>
      </c>
      <c r="B628" s="29">
        <v>42137</v>
      </c>
      <c r="C628" t="str">
        <f t="shared" ca="1" si="22"/>
        <v/>
      </c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1:22" x14ac:dyDescent="0.25">
      <c r="A629" s="28">
        <f t="shared" si="23"/>
        <v>42138</v>
      </c>
      <c r="B629" s="29">
        <v>42138</v>
      </c>
      <c r="C629" t="str">
        <f t="shared" ca="1" si="22"/>
        <v/>
      </c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1:22" x14ac:dyDescent="0.25">
      <c r="A630" s="28">
        <f t="shared" si="23"/>
        <v>42139</v>
      </c>
      <c r="B630" s="29">
        <v>42139</v>
      </c>
      <c r="C630" t="str">
        <f t="shared" ca="1" si="22"/>
        <v/>
      </c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1:22" x14ac:dyDescent="0.25">
      <c r="A631" s="30">
        <f t="shared" si="23"/>
        <v>42140</v>
      </c>
      <c r="B631" s="31">
        <v>42140</v>
      </c>
      <c r="C631" t="str">
        <f t="shared" ca="1" si="22"/>
        <v/>
      </c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1:22" x14ac:dyDescent="0.25">
      <c r="A632" s="30">
        <f t="shared" si="23"/>
        <v>42141</v>
      </c>
      <c r="B632" s="31">
        <v>42141</v>
      </c>
      <c r="C632" t="str">
        <f t="shared" ca="1" si="22"/>
        <v/>
      </c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1:22" x14ac:dyDescent="0.25">
      <c r="A633" s="28">
        <f t="shared" si="23"/>
        <v>42142</v>
      </c>
      <c r="B633" s="29">
        <v>42142</v>
      </c>
      <c r="C633" t="str">
        <f t="shared" ca="1" si="22"/>
        <v/>
      </c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1:22" x14ac:dyDescent="0.25">
      <c r="A634" s="28">
        <f t="shared" si="23"/>
        <v>42143</v>
      </c>
      <c r="B634" s="29">
        <v>42143</v>
      </c>
      <c r="C634" t="str">
        <f t="shared" ca="1" si="22"/>
        <v/>
      </c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1:22" x14ac:dyDescent="0.25">
      <c r="A635" s="28">
        <f t="shared" si="23"/>
        <v>42144</v>
      </c>
      <c r="B635" s="29">
        <v>42144</v>
      </c>
      <c r="C635" t="str">
        <f t="shared" ca="1" si="22"/>
        <v/>
      </c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1:22" x14ac:dyDescent="0.25">
      <c r="A636" s="28">
        <f t="shared" si="23"/>
        <v>42145</v>
      </c>
      <c r="B636" s="29">
        <v>42145</v>
      </c>
      <c r="C636" t="str">
        <f t="shared" ca="1" si="22"/>
        <v/>
      </c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1:22" x14ac:dyDescent="0.25">
      <c r="A637" s="28">
        <f t="shared" si="23"/>
        <v>42146</v>
      </c>
      <c r="B637" s="29">
        <v>42146</v>
      </c>
      <c r="C637" t="str">
        <f t="shared" ca="1" si="22"/>
        <v/>
      </c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1:22" x14ac:dyDescent="0.25">
      <c r="A638" s="30">
        <f t="shared" si="23"/>
        <v>42147</v>
      </c>
      <c r="B638" s="31">
        <v>42147</v>
      </c>
      <c r="C638" t="str">
        <f t="shared" ca="1" si="22"/>
        <v/>
      </c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1:22" x14ac:dyDescent="0.25">
      <c r="A639" s="30">
        <f t="shared" si="23"/>
        <v>42148</v>
      </c>
      <c r="B639" s="31">
        <v>42148</v>
      </c>
      <c r="C639" t="str">
        <f t="shared" ca="1" si="22"/>
        <v/>
      </c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1:22" x14ac:dyDescent="0.25">
      <c r="A640" s="28">
        <f t="shared" si="23"/>
        <v>42149</v>
      </c>
      <c r="B640" s="29">
        <v>42149</v>
      </c>
      <c r="C640" t="str">
        <f t="shared" ca="1" si="22"/>
        <v/>
      </c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1:22" x14ac:dyDescent="0.25">
      <c r="A641" s="28">
        <f t="shared" si="23"/>
        <v>42150</v>
      </c>
      <c r="B641" s="29">
        <v>42150</v>
      </c>
      <c r="C641" t="str">
        <f t="shared" ca="1" si="22"/>
        <v/>
      </c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1:22" x14ac:dyDescent="0.25">
      <c r="A642" s="28">
        <f t="shared" si="23"/>
        <v>42151</v>
      </c>
      <c r="B642" s="29">
        <v>42151</v>
      </c>
      <c r="C642" t="str">
        <f t="shared" ca="1" si="22"/>
        <v/>
      </c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1:22" x14ac:dyDescent="0.25">
      <c r="A643" s="28">
        <f t="shared" si="23"/>
        <v>42152</v>
      </c>
      <c r="B643" s="29">
        <v>42152</v>
      </c>
      <c r="C643" t="str">
        <f t="shared" ca="1" si="22"/>
        <v/>
      </c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1:22" x14ac:dyDescent="0.25">
      <c r="A644" s="28">
        <f t="shared" si="23"/>
        <v>42153</v>
      </c>
      <c r="B644" s="29">
        <v>42153</v>
      </c>
      <c r="C644" t="str">
        <f t="shared" ca="1" si="22"/>
        <v/>
      </c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1:22" x14ac:dyDescent="0.25">
      <c r="A645" s="30">
        <f t="shared" si="23"/>
        <v>42154</v>
      </c>
      <c r="B645" s="31">
        <v>42154</v>
      </c>
      <c r="C645" t="str">
        <f t="shared" ca="1" si="22"/>
        <v/>
      </c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1:22" x14ac:dyDescent="0.25">
      <c r="A646" s="30">
        <f t="shared" si="23"/>
        <v>42155</v>
      </c>
      <c r="B646" s="31">
        <v>42155</v>
      </c>
      <c r="C646" t="str">
        <f t="shared" ca="1" si="22"/>
        <v/>
      </c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1:22" x14ac:dyDescent="0.25">
      <c r="A647" s="28">
        <f t="shared" si="23"/>
        <v>42156</v>
      </c>
      <c r="B647" s="29">
        <v>42156</v>
      </c>
      <c r="C647" t="str">
        <f t="shared" ca="1" si="22"/>
        <v/>
      </c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1:22" x14ac:dyDescent="0.25">
      <c r="A648" s="28">
        <f t="shared" si="23"/>
        <v>42157</v>
      </c>
      <c r="B648" s="29">
        <v>42157</v>
      </c>
      <c r="C648" t="str">
        <f t="shared" ca="1" si="22"/>
        <v/>
      </c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1:22" x14ac:dyDescent="0.25">
      <c r="A649" s="28">
        <f t="shared" si="23"/>
        <v>42158</v>
      </c>
      <c r="B649" s="29">
        <v>42158</v>
      </c>
      <c r="C649" t="str">
        <f t="shared" ref="C649:C712" ca="1" si="24">IF(B649&lt;=NOW(), 1, "")</f>
        <v/>
      </c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1:22" x14ac:dyDescent="0.25">
      <c r="A650" s="28">
        <f t="shared" si="23"/>
        <v>42159</v>
      </c>
      <c r="B650" s="29">
        <v>42159</v>
      </c>
      <c r="C650" t="str">
        <f t="shared" ca="1" si="24"/>
        <v/>
      </c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1:22" x14ac:dyDescent="0.25">
      <c r="A651" s="28">
        <f t="shared" si="23"/>
        <v>42160</v>
      </c>
      <c r="B651" s="29">
        <v>42160</v>
      </c>
      <c r="C651" t="str">
        <f t="shared" ca="1" si="24"/>
        <v/>
      </c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1:22" x14ac:dyDescent="0.25">
      <c r="A652" s="30">
        <f t="shared" si="23"/>
        <v>42161</v>
      </c>
      <c r="B652" s="31">
        <v>42161</v>
      </c>
      <c r="C652" t="str">
        <f t="shared" ca="1" si="24"/>
        <v/>
      </c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1:22" x14ac:dyDescent="0.25">
      <c r="A653" s="30">
        <f t="shared" si="23"/>
        <v>42162</v>
      </c>
      <c r="B653" s="31">
        <v>42162</v>
      </c>
      <c r="C653" t="str">
        <f t="shared" ca="1" si="24"/>
        <v/>
      </c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1:22" x14ac:dyDescent="0.25">
      <c r="A654" s="28">
        <f t="shared" si="23"/>
        <v>42163</v>
      </c>
      <c r="B654" s="29">
        <v>42163</v>
      </c>
      <c r="C654" t="str">
        <f t="shared" ca="1" si="24"/>
        <v/>
      </c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1:22" x14ac:dyDescent="0.25">
      <c r="A655" s="28">
        <f t="shared" si="23"/>
        <v>42164</v>
      </c>
      <c r="B655" s="29">
        <v>42164</v>
      </c>
      <c r="C655" t="str">
        <f t="shared" ca="1" si="24"/>
        <v/>
      </c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1:22" x14ac:dyDescent="0.25">
      <c r="A656" s="28">
        <f t="shared" si="23"/>
        <v>42165</v>
      </c>
      <c r="B656" s="29">
        <v>42165</v>
      </c>
      <c r="C656" t="str">
        <f t="shared" ca="1" si="24"/>
        <v/>
      </c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1:22" x14ac:dyDescent="0.25">
      <c r="A657" s="28">
        <f t="shared" si="23"/>
        <v>42166</v>
      </c>
      <c r="B657" s="29">
        <v>42166</v>
      </c>
      <c r="C657" t="str">
        <f t="shared" ca="1" si="24"/>
        <v/>
      </c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1:22" x14ac:dyDescent="0.25">
      <c r="A658" s="28">
        <f t="shared" si="23"/>
        <v>42167</v>
      </c>
      <c r="B658" s="29">
        <v>42167</v>
      </c>
      <c r="C658" t="str">
        <f t="shared" ca="1" si="24"/>
        <v/>
      </c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1:22" x14ac:dyDescent="0.25">
      <c r="A659" s="30">
        <f t="shared" si="23"/>
        <v>42168</v>
      </c>
      <c r="B659" s="31">
        <v>42168</v>
      </c>
      <c r="C659" t="str">
        <f t="shared" ca="1" si="24"/>
        <v/>
      </c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1:22" x14ac:dyDescent="0.25">
      <c r="A660" s="30">
        <f t="shared" si="23"/>
        <v>42169</v>
      </c>
      <c r="B660" s="31">
        <v>42169</v>
      </c>
      <c r="C660" t="str">
        <f t="shared" ca="1" si="24"/>
        <v/>
      </c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1:22" x14ac:dyDescent="0.25">
      <c r="A661" s="28">
        <f t="shared" si="23"/>
        <v>42170</v>
      </c>
      <c r="B661" s="29">
        <v>42170</v>
      </c>
      <c r="C661" t="str">
        <f t="shared" ca="1" si="24"/>
        <v/>
      </c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1:22" x14ac:dyDescent="0.25">
      <c r="A662" s="28">
        <f t="shared" ref="A662:A725" si="25">B662</f>
        <v>42171</v>
      </c>
      <c r="B662" s="29">
        <v>42171</v>
      </c>
      <c r="C662" t="str">
        <f t="shared" ca="1" si="24"/>
        <v/>
      </c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1:22" x14ac:dyDescent="0.25">
      <c r="A663" s="28">
        <f t="shared" si="25"/>
        <v>42172</v>
      </c>
      <c r="B663" s="29">
        <v>42172</v>
      </c>
      <c r="C663" t="str">
        <f t="shared" ca="1" si="24"/>
        <v/>
      </c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1:22" x14ac:dyDescent="0.25">
      <c r="A664" s="28">
        <f t="shared" si="25"/>
        <v>42173</v>
      </c>
      <c r="B664" s="29">
        <v>42173</v>
      </c>
      <c r="C664" t="str">
        <f t="shared" ca="1" si="24"/>
        <v/>
      </c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1:22" x14ac:dyDescent="0.25">
      <c r="A665" s="28">
        <f t="shared" si="25"/>
        <v>42174</v>
      </c>
      <c r="B665" s="29">
        <v>42174</v>
      </c>
      <c r="C665" t="str">
        <f t="shared" ca="1" si="24"/>
        <v/>
      </c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1:22" x14ac:dyDescent="0.25">
      <c r="A666" s="30">
        <f t="shared" si="25"/>
        <v>42175</v>
      </c>
      <c r="B666" s="31">
        <v>42175</v>
      </c>
      <c r="C666" t="str">
        <f t="shared" ca="1" si="24"/>
        <v/>
      </c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1:22" x14ac:dyDescent="0.25">
      <c r="A667" s="30">
        <f t="shared" si="25"/>
        <v>42176</v>
      </c>
      <c r="B667" s="31">
        <v>42176</v>
      </c>
      <c r="C667" t="str">
        <f t="shared" ca="1" si="24"/>
        <v/>
      </c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1:22" x14ac:dyDescent="0.25">
      <c r="A668" s="28">
        <f t="shared" si="25"/>
        <v>42177</v>
      </c>
      <c r="B668" s="29">
        <v>42177</v>
      </c>
      <c r="C668" t="str">
        <f t="shared" ca="1" si="24"/>
        <v/>
      </c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1:22" x14ac:dyDescent="0.25">
      <c r="A669" s="28">
        <f t="shared" si="25"/>
        <v>42178</v>
      </c>
      <c r="B669" s="29">
        <v>42178</v>
      </c>
      <c r="C669" t="str">
        <f t="shared" ca="1" si="24"/>
        <v/>
      </c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1:22" x14ac:dyDescent="0.25">
      <c r="A670" s="28">
        <f t="shared" si="25"/>
        <v>42179</v>
      </c>
      <c r="B670" s="29">
        <v>42179</v>
      </c>
      <c r="C670" t="str">
        <f t="shared" ca="1" si="24"/>
        <v/>
      </c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1:22" x14ac:dyDescent="0.25">
      <c r="A671" s="28">
        <f t="shared" si="25"/>
        <v>42180</v>
      </c>
      <c r="B671" s="29">
        <v>42180</v>
      </c>
      <c r="C671" t="str">
        <f t="shared" ca="1" si="24"/>
        <v/>
      </c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1:22" x14ac:dyDescent="0.25">
      <c r="A672" s="28">
        <f t="shared" si="25"/>
        <v>42181</v>
      </c>
      <c r="B672" s="29">
        <v>42181</v>
      </c>
      <c r="C672" t="str">
        <f t="shared" ca="1" si="24"/>
        <v/>
      </c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1:22" x14ac:dyDescent="0.25">
      <c r="A673" s="30">
        <f t="shared" si="25"/>
        <v>42182</v>
      </c>
      <c r="B673" s="31">
        <v>42182</v>
      </c>
      <c r="C673" t="str">
        <f t="shared" ca="1" si="24"/>
        <v/>
      </c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1:22" x14ac:dyDescent="0.25">
      <c r="A674" s="30">
        <f t="shared" si="25"/>
        <v>42183</v>
      </c>
      <c r="B674" s="31">
        <v>42183</v>
      </c>
      <c r="C674" t="str">
        <f t="shared" ca="1" si="24"/>
        <v/>
      </c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1:22" x14ac:dyDescent="0.25">
      <c r="A675" s="28">
        <f t="shared" si="25"/>
        <v>42184</v>
      </c>
      <c r="B675" s="29">
        <v>42184</v>
      </c>
      <c r="C675" t="str">
        <f t="shared" ca="1" si="24"/>
        <v/>
      </c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1:22" x14ac:dyDescent="0.25">
      <c r="A676" s="28">
        <f t="shared" si="25"/>
        <v>42185</v>
      </c>
      <c r="B676" s="29">
        <v>42185</v>
      </c>
      <c r="C676" t="str">
        <f t="shared" ca="1" si="24"/>
        <v/>
      </c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1:22" x14ac:dyDescent="0.25">
      <c r="A677" s="28">
        <f t="shared" si="25"/>
        <v>42186</v>
      </c>
      <c r="B677" s="29">
        <v>42186</v>
      </c>
      <c r="C677" t="str">
        <f t="shared" ca="1" si="24"/>
        <v/>
      </c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1:22" x14ac:dyDescent="0.25">
      <c r="A678" s="28">
        <f t="shared" si="25"/>
        <v>42187</v>
      </c>
      <c r="B678" s="29">
        <v>42187</v>
      </c>
      <c r="C678" t="str">
        <f t="shared" ca="1" si="24"/>
        <v/>
      </c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1:22" x14ac:dyDescent="0.25">
      <c r="A679" s="28">
        <f t="shared" si="25"/>
        <v>42188</v>
      </c>
      <c r="B679" s="29">
        <v>42188</v>
      </c>
      <c r="C679" t="str">
        <f t="shared" ca="1" si="24"/>
        <v/>
      </c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1:22" x14ac:dyDescent="0.25">
      <c r="A680" s="30">
        <f t="shared" si="25"/>
        <v>42189</v>
      </c>
      <c r="B680" s="31">
        <v>42189</v>
      </c>
      <c r="C680" t="str">
        <f t="shared" ca="1" si="24"/>
        <v/>
      </c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1:22" x14ac:dyDescent="0.25">
      <c r="A681" s="30">
        <f t="shared" si="25"/>
        <v>42190</v>
      </c>
      <c r="B681" s="31">
        <v>42190</v>
      </c>
      <c r="C681" t="str">
        <f t="shared" ca="1" si="24"/>
        <v/>
      </c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1:22" x14ac:dyDescent="0.25">
      <c r="A682" s="28">
        <f t="shared" si="25"/>
        <v>42191</v>
      </c>
      <c r="B682" s="29">
        <v>42191</v>
      </c>
      <c r="C682" t="str">
        <f t="shared" ca="1" si="24"/>
        <v/>
      </c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1:22" x14ac:dyDescent="0.25">
      <c r="A683" s="28">
        <f t="shared" si="25"/>
        <v>42192</v>
      </c>
      <c r="B683" s="29">
        <v>42192</v>
      </c>
      <c r="C683" t="str">
        <f t="shared" ca="1" si="24"/>
        <v/>
      </c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1:22" x14ac:dyDescent="0.25">
      <c r="A684" s="28">
        <f t="shared" si="25"/>
        <v>42193</v>
      </c>
      <c r="B684" s="29">
        <v>42193</v>
      </c>
      <c r="C684" t="str">
        <f t="shared" ca="1" si="24"/>
        <v/>
      </c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1:22" x14ac:dyDescent="0.25">
      <c r="A685" s="28">
        <f t="shared" si="25"/>
        <v>42194</v>
      </c>
      <c r="B685" s="29">
        <v>42194</v>
      </c>
      <c r="C685" t="str">
        <f t="shared" ca="1" si="24"/>
        <v/>
      </c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1:22" x14ac:dyDescent="0.25">
      <c r="A686" s="28">
        <f t="shared" si="25"/>
        <v>42195</v>
      </c>
      <c r="B686" s="29">
        <v>42195</v>
      </c>
      <c r="C686" t="str">
        <f t="shared" ca="1" si="24"/>
        <v/>
      </c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1:22" x14ac:dyDescent="0.25">
      <c r="A687" s="30">
        <f t="shared" si="25"/>
        <v>42196</v>
      </c>
      <c r="B687" s="31">
        <v>42196</v>
      </c>
      <c r="C687" t="str">
        <f t="shared" ca="1" si="24"/>
        <v/>
      </c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1:22" x14ac:dyDescent="0.25">
      <c r="A688" s="30">
        <f t="shared" si="25"/>
        <v>42197</v>
      </c>
      <c r="B688" s="31">
        <v>42197</v>
      </c>
      <c r="C688" t="str">
        <f t="shared" ca="1" si="24"/>
        <v/>
      </c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1:22" x14ac:dyDescent="0.25">
      <c r="A689" s="28">
        <f t="shared" si="25"/>
        <v>42198</v>
      </c>
      <c r="B689" s="29">
        <v>42198</v>
      </c>
      <c r="C689" t="str">
        <f t="shared" ca="1" si="24"/>
        <v/>
      </c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1:22" x14ac:dyDescent="0.25">
      <c r="A690" s="28">
        <f t="shared" si="25"/>
        <v>42199</v>
      </c>
      <c r="B690" s="29">
        <v>42199</v>
      </c>
      <c r="C690" t="str">
        <f t="shared" ca="1" si="24"/>
        <v/>
      </c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1:22" x14ac:dyDescent="0.25">
      <c r="A691" s="28">
        <f t="shared" si="25"/>
        <v>42200</v>
      </c>
      <c r="B691" s="29">
        <v>42200</v>
      </c>
      <c r="C691" t="str">
        <f t="shared" ca="1" si="24"/>
        <v/>
      </c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1:22" x14ac:dyDescent="0.25">
      <c r="A692" s="28">
        <f t="shared" si="25"/>
        <v>42201</v>
      </c>
      <c r="B692" s="29">
        <v>42201</v>
      </c>
      <c r="C692" t="str">
        <f t="shared" ca="1" si="24"/>
        <v/>
      </c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1:22" x14ac:dyDescent="0.25">
      <c r="A693" s="28">
        <f t="shared" si="25"/>
        <v>42202</v>
      </c>
      <c r="B693" s="29">
        <v>42202</v>
      </c>
      <c r="C693" t="str">
        <f t="shared" ca="1" si="24"/>
        <v/>
      </c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1:22" x14ac:dyDescent="0.25">
      <c r="A694" s="30">
        <f t="shared" si="25"/>
        <v>42203</v>
      </c>
      <c r="B694" s="31">
        <v>42203</v>
      </c>
      <c r="C694" t="str">
        <f t="shared" ca="1" si="24"/>
        <v/>
      </c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1:22" x14ac:dyDescent="0.25">
      <c r="A695" s="30">
        <f t="shared" si="25"/>
        <v>42204</v>
      </c>
      <c r="B695" s="31">
        <v>42204</v>
      </c>
      <c r="C695" t="str">
        <f t="shared" ca="1" si="24"/>
        <v/>
      </c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1:22" x14ac:dyDescent="0.25">
      <c r="A696" s="28">
        <f t="shared" si="25"/>
        <v>42205</v>
      </c>
      <c r="B696" s="29">
        <v>42205</v>
      </c>
      <c r="C696" t="str">
        <f t="shared" ca="1" si="24"/>
        <v/>
      </c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1:22" x14ac:dyDescent="0.25">
      <c r="A697" s="28">
        <f t="shared" si="25"/>
        <v>42206</v>
      </c>
      <c r="B697" s="29">
        <v>42206</v>
      </c>
      <c r="C697" t="str">
        <f t="shared" ca="1" si="24"/>
        <v/>
      </c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1:22" x14ac:dyDescent="0.25">
      <c r="A698" s="28">
        <f t="shared" si="25"/>
        <v>42207</v>
      </c>
      <c r="B698" s="29">
        <v>42207</v>
      </c>
      <c r="C698" t="str">
        <f t="shared" ca="1" si="24"/>
        <v/>
      </c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1:22" x14ac:dyDescent="0.25">
      <c r="A699" s="28">
        <f t="shared" si="25"/>
        <v>42208</v>
      </c>
      <c r="B699" s="29">
        <v>42208</v>
      </c>
      <c r="C699" t="str">
        <f t="shared" ca="1" si="24"/>
        <v/>
      </c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1:22" x14ac:dyDescent="0.25">
      <c r="A700" s="28">
        <f t="shared" si="25"/>
        <v>42209</v>
      </c>
      <c r="B700" s="29">
        <v>42209</v>
      </c>
      <c r="C700" t="str">
        <f t="shared" ca="1" si="24"/>
        <v/>
      </c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1:22" x14ac:dyDescent="0.25">
      <c r="A701" s="30">
        <f t="shared" si="25"/>
        <v>42210</v>
      </c>
      <c r="B701" s="31">
        <v>42210</v>
      </c>
      <c r="C701" t="str">
        <f t="shared" ca="1" si="24"/>
        <v/>
      </c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1:22" x14ac:dyDescent="0.25">
      <c r="A702" s="30">
        <f t="shared" si="25"/>
        <v>42211</v>
      </c>
      <c r="B702" s="31">
        <v>42211</v>
      </c>
      <c r="C702" t="str">
        <f t="shared" ca="1" si="24"/>
        <v/>
      </c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1:22" x14ac:dyDescent="0.25">
      <c r="A703" s="28">
        <f t="shared" si="25"/>
        <v>42212</v>
      </c>
      <c r="B703" s="29">
        <v>42212</v>
      </c>
      <c r="C703" t="str">
        <f t="shared" ca="1" si="24"/>
        <v/>
      </c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1:22" x14ac:dyDescent="0.25">
      <c r="A704" s="28">
        <f t="shared" si="25"/>
        <v>42213</v>
      </c>
      <c r="B704" s="29">
        <v>42213</v>
      </c>
      <c r="C704" t="str">
        <f t="shared" ca="1" si="24"/>
        <v/>
      </c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1:22" x14ac:dyDescent="0.25">
      <c r="A705" s="28">
        <f t="shared" si="25"/>
        <v>42214</v>
      </c>
      <c r="B705" s="29">
        <v>42214</v>
      </c>
      <c r="C705" t="str">
        <f t="shared" ca="1" si="24"/>
        <v/>
      </c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1:22" x14ac:dyDescent="0.25">
      <c r="A706" s="28">
        <f t="shared" si="25"/>
        <v>42215</v>
      </c>
      <c r="B706" s="29">
        <v>42215</v>
      </c>
      <c r="C706" t="str">
        <f t="shared" ca="1" si="24"/>
        <v/>
      </c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1:22" x14ac:dyDescent="0.25">
      <c r="A707" s="28">
        <f t="shared" si="25"/>
        <v>42216</v>
      </c>
      <c r="B707" s="29">
        <v>42216</v>
      </c>
      <c r="C707" t="str">
        <f t="shared" ca="1" si="24"/>
        <v/>
      </c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1:22" x14ac:dyDescent="0.25">
      <c r="A708" s="30">
        <f t="shared" si="25"/>
        <v>42217</v>
      </c>
      <c r="B708" s="31">
        <v>42217</v>
      </c>
      <c r="C708" t="str">
        <f t="shared" ca="1" si="24"/>
        <v/>
      </c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1:22" x14ac:dyDescent="0.25">
      <c r="A709" s="30">
        <f t="shared" si="25"/>
        <v>42218</v>
      </c>
      <c r="B709" s="31">
        <v>42218</v>
      </c>
      <c r="C709" t="str">
        <f t="shared" ca="1" si="24"/>
        <v/>
      </c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1:22" x14ac:dyDescent="0.25">
      <c r="A710" s="28">
        <f t="shared" si="25"/>
        <v>42219</v>
      </c>
      <c r="B710" s="29">
        <v>42219</v>
      </c>
      <c r="C710" t="str">
        <f t="shared" ca="1" si="24"/>
        <v/>
      </c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1:22" x14ac:dyDescent="0.25">
      <c r="A711" s="28">
        <f t="shared" si="25"/>
        <v>42220</v>
      </c>
      <c r="B711" s="29">
        <v>42220</v>
      </c>
      <c r="C711" t="str">
        <f t="shared" ca="1" si="24"/>
        <v/>
      </c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1:22" x14ac:dyDescent="0.25">
      <c r="A712" s="28">
        <f t="shared" si="25"/>
        <v>42221</v>
      </c>
      <c r="B712" s="29">
        <v>42221</v>
      </c>
      <c r="C712" t="str">
        <f t="shared" ca="1" si="24"/>
        <v/>
      </c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1:22" x14ac:dyDescent="0.25">
      <c r="A713" s="28">
        <f t="shared" si="25"/>
        <v>42222</v>
      </c>
      <c r="B713" s="29">
        <v>42222</v>
      </c>
      <c r="C713" t="str">
        <f t="shared" ref="C713:C776" ca="1" si="26">IF(B713&lt;=NOW(), 1, "")</f>
        <v/>
      </c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1:22" x14ac:dyDescent="0.25">
      <c r="A714" s="28">
        <f t="shared" si="25"/>
        <v>42223</v>
      </c>
      <c r="B714" s="29">
        <v>42223</v>
      </c>
      <c r="C714" t="str">
        <f t="shared" ca="1" si="26"/>
        <v/>
      </c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1:22" x14ac:dyDescent="0.25">
      <c r="A715" s="30">
        <f t="shared" si="25"/>
        <v>42224</v>
      </c>
      <c r="B715" s="31">
        <v>42224</v>
      </c>
      <c r="C715" t="str">
        <f t="shared" ca="1" si="26"/>
        <v/>
      </c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1:22" x14ac:dyDescent="0.25">
      <c r="A716" s="30">
        <f t="shared" si="25"/>
        <v>42225</v>
      </c>
      <c r="B716" s="31">
        <v>42225</v>
      </c>
      <c r="C716" t="str">
        <f t="shared" ca="1" si="26"/>
        <v/>
      </c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1:22" x14ac:dyDescent="0.25">
      <c r="A717" s="28">
        <f t="shared" si="25"/>
        <v>42226</v>
      </c>
      <c r="B717" s="29">
        <v>42226</v>
      </c>
      <c r="C717" t="str">
        <f t="shared" ca="1" si="26"/>
        <v/>
      </c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1:22" x14ac:dyDescent="0.25">
      <c r="A718" s="28">
        <f t="shared" si="25"/>
        <v>42227</v>
      </c>
      <c r="B718" s="29">
        <v>42227</v>
      </c>
      <c r="C718" t="str">
        <f t="shared" ca="1" si="26"/>
        <v/>
      </c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1:22" x14ac:dyDescent="0.25">
      <c r="A719" s="28">
        <f t="shared" si="25"/>
        <v>42228</v>
      </c>
      <c r="B719" s="29">
        <v>42228</v>
      </c>
      <c r="C719" t="str">
        <f t="shared" ca="1" si="26"/>
        <v/>
      </c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1:22" x14ac:dyDescent="0.25">
      <c r="A720" s="28">
        <f t="shared" si="25"/>
        <v>42229</v>
      </c>
      <c r="B720" s="29">
        <v>42229</v>
      </c>
      <c r="C720" t="str">
        <f t="shared" ca="1" si="26"/>
        <v/>
      </c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1:22" x14ac:dyDescent="0.25">
      <c r="A721" s="28">
        <f t="shared" si="25"/>
        <v>42230</v>
      </c>
      <c r="B721" s="29">
        <v>42230</v>
      </c>
      <c r="C721" t="str">
        <f t="shared" ca="1" si="26"/>
        <v/>
      </c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1:22" x14ac:dyDescent="0.25">
      <c r="A722" s="30">
        <f t="shared" si="25"/>
        <v>42231</v>
      </c>
      <c r="B722" s="31">
        <v>42231</v>
      </c>
      <c r="C722" t="str">
        <f t="shared" ca="1" si="26"/>
        <v/>
      </c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1:22" x14ac:dyDescent="0.25">
      <c r="A723" s="30">
        <f t="shared" si="25"/>
        <v>42232</v>
      </c>
      <c r="B723" s="31">
        <v>42232</v>
      </c>
      <c r="C723" t="str">
        <f t="shared" ca="1" si="26"/>
        <v/>
      </c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1:22" x14ac:dyDescent="0.25">
      <c r="A724" s="28">
        <f t="shared" si="25"/>
        <v>42233</v>
      </c>
      <c r="B724" s="29">
        <v>42233</v>
      </c>
      <c r="C724" t="str">
        <f t="shared" ca="1" si="26"/>
        <v/>
      </c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1:22" x14ac:dyDescent="0.25">
      <c r="A725" s="28">
        <f t="shared" si="25"/>
        <v>42234</v>
      </c>
      <c r="B725" s="29">
        <v>42234</v>
      </c>
      <c r="C725" t="str">
        <f t="shared" ca="1" si="26"/>
        <v/>
      </c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1:22" x14ac:dyDescent="0.25">
      <c r="A726" s="28">
        <f t="shared" ref="A726:A789" si="27">B726</f>
        <v>42235</v>
      </c>
      <c r="B726" s="29">
        <v>42235</v>
      </c>
      <c r="C726" t="str">
        <f t="shared" ca="1" si="26"/>
        <v/>
      </c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1:22" x14ac:dyDescent="0.25">
      <c r="A727" s="28">
        <f t="shared" si="27"/>
        <v>42236</v>
      </c>
      <c r="B727" s="29">
        <v>42236</v>
      </c>
      <c r="C727" t="str">
        <f t="shared" ca="1" si="26"/>
        <v/>
      </c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1:22" x14ac:dyDescent="0.25">
      <c r="A728" s="28">
        <f t="shared" si="27"/>
        <v>42237</v>
      </c>
      <c r="B728" s="29">
        <v>42237</v>
      </c>
      <c r="C728" t="str">
        <f t="shared" ca="1" si="26"/>
        <v/>
      </c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1:22" x14ac:dyDescent="0.25">
      <c r="A729" s="30">
        <f t="shared" si="27"/>
        <v>42238</v>
      </c>
      <c r="B729" s="31">
        <v>42238</v>
      </c>
      <c r="C729" t="str">
        <f t="shared" ca="1" si="26"/>
        <v/>
      </c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1:22" x14ac:dyDescent="0.25">
      <c r="A730" s="30">
        <f t="shared" si="27"/>
        <v>42239</v>
      </c>
      <c r="B730" s="31">
        <v>42239</v>
      </c>
      <c r="C730" t="str">
        <f t="shared" ca="1" si="26"/>
        <v/>
      </c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1:22" x14ac:dyDescent="0.25">
      <c r="A731" s="28">
        <f t="shared" si="27"/>
        <v>42240</v>
      </c>
      <c r="B731" s="29">
        <v>42240</v>
      </c>
      <c r="C731" t="str">
        <f t="shared" ca="1" si="26"/>
        <v/>
      </c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1:22" x14ac:dyDescent="0.25">
      <c r="A732" s="28">
        <f t="shared" si="27"/>
        <v>42241</v>
      </c>
      <c r="B732" s="29">
        <v>42241</v>
      </c>
      <c r="C732" t="str">
        <f t="shared" ca="1" si="26"/>
        <v/>
      </c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1:22" x14ac:dyDescent="0.25">
      <c r="A733" s="28">
        <f t="shared" si="27"/>
        <v>42242</v>
      </c>
      <c r="B733" s="29">
        <v>42242</v>
      </c>
      <c r="C733" t="str">
        <f t="shared" ca="1" si="26"/>
        <v/>
      </c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1:22" x14ac:dyDescent="0.25">
      <c r="A734" s="28">
        <f t="shared" si="27"/>
        <v>42243</v>
      </c>
      <c r="B734" s="29">
        <v>42243</v>
      </c>
      <c r="C734" t="str">
        <f t="shared" ca="1" si="26"/>
        <v/>
      </c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1:22" x14ac:dyDescent="0.25">
      <c r="A735" s="28">
        <f t="shared" si="27"/>
        <v>42244</v>
      </c>
      <c r="B735" s="29">
        <v>42244</v>
      </c>
      <c r="C735" t="str">
        <f t="shared" ca="1" si="26"/>
        <v/>
      </c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1:22" x14ac:dyDescent="0.25">
      <c r="A736" s="30">
        <f t="shared" si="27"/>
        <v>42245</v>
      </c>
      <c r="B736" s="31">
        <v>42245</v>
      </c>
      <c r="C736" t="str">
        <f t="shared" ca="1" si="26"/>
        <v/>
      </c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1:22" x14ac:dyDescent="0.25">
      <c r="A737" s="30">
        <f t="shared" si="27"/>
        <v>42246</v>
      </c>
      <c r="B737" s="31">
        <v>42246</v>
      </c>
      <c r="C737" t="str">
        <f t="shared" ca="1" si="26"/>
        <v/>
      </c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1:22" x14ac:dyDescent="0.25">
      <c r="A738" s="28">
        <f t="shared" si="27"/>
        <v>42247</v>
      </c>
      <c r="B738" s="29">
        <v>42247</v>
      </c>
      <c r="C738" t="str">
        <f t="shared" ca="1" si="26"/>
        <v/>
      </c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1:22" x14ac:dyDescent="0.25">
      <c r="A739" s="28">
        <f t="shared" si="27"/>
        <v>42248</v>
      </c>
      <c r="B739" s="29">
        <v>42248</v>
      </c>
      <c r="C739" t="str">
        <f t="shared" ca="1" si="26"/>
        <v/>
      </c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1:22" x14ac:dyDescent="0.25">
      <c r="A740" s="28">
        <f t="shared" si="27"/>
        <v>42249</v>
      </c>
      <c r="B740" s="29">
        <v>42249</v>
      </c>
      <c r="C740" t="str">
        <f t="shared" ca="1" si="26"/>
        <v/>
      </c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1:22" x14ac:dyDescent="0.25">
      <c r="A741" s="28">
        <f t="shared" si="27"/>
        <v>42250</v>
      </c>
      <c r="B741" s="29">
        <v>42250</v>
      </c>
      <c r="C741" t="str">
        <f t="shared" ca="1" si="26"/>
        <v/>
      </c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1:22" x14ac:dyDescent="0.25">
      <c r="A742" s="28">
        <f t="shared" si="27"/>
        <v>42251</v>
      </c>
      <c r="B742" s="29">
        <v>42251</v>
      </c>
      <c r="C742" t="str">
        <f t="shared" ca="1" si="26"/>
        <v/>
      </c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1:22" x14ac:dyDescent="0.25">
      <c r="A743" s="30">
        <f t="shared" si="27"/>
        <v>42252</v>
      </c>
      <c r="B743" s="31">
        <v>42252</v>
      </c>
      <c r="C743" t="str">
        <f t="shared" ca="1" si="26"/>
        <v/>
      </c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1:22" x14ac:dyDescent="0.25">
      <c r="A744" s="30">
        <f t="shared" si="27"/>
        <v>42253</v>
      </c>
      <c r="B744" s="31">
        <v>42253</v>
      </c>
      <c r="C744" t="str">
        <f t="shared" ca="1" si="26"/>
        <v/>
      </c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1:22" x14ac:dyDescent="0.25">
      <c r="A745" s="28">
        <f t="shared" si="27"/>
        <v>42254</v>
      </c>
      <c r="B745" s="29">
        <v>42254</v>
      </c>
      <c r="C745" t="str">
        <f t="shared" ca="1" si="26"/>
        <v/>
      </c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1:22" x14ac:dyDescent="0.25">
      <c r="A746" s="28">
        <f t="shared" si="27"/>
        <v>42255</v>
      </c>
      <c r="B746" s="29">
        <v>42255</v>
      </c>
      <c r="C746" t="str">
        <f t="shared" ca="1" si="26"/>
        <v/>
      </c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1:22" x14ac:dyDescent="0.25">
      <c r="A747" s="28">
        <f t="shared" si="27"/>
        <v>42256</v>
      </c>
      <c r="B747" s="29">
        <v>42256</v>
      </c>
      <c r="C747" t="str">
        <f t="shared" ca="1" si="26"/>
        <v/>
      </c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1:22" x14ac:dyDescent="0.25">
      <c r="A748" s="28">
        <f t="shared" si="27"/>
        <v>42257</v>
      </c>
      <c r="B748" s="29">
        <v>42257</v>
      </c>
      <c r="C748" t="str">
        <f t="shared" ca="1" si="26"/>
        <v/>
      </c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1:22" x14ac:dyDescent="0.25">
      <c r="A749" s="28">
        <f t="shared" si="27"/>
        <v>42258</v>
      </c>
      <c r="B749" s="29">
        <v>42258</v>
      </c>
      <c r="C749" t="str">
        <f t="shared" ca="1" si="26"/>
        <v/>
      </c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1:22" x14ac:dyDescent="0.25">
      <c r="A750" s="30">
        <f t="shared" si="27"/>
        <v>42259</v>
      </c>
      <c r="B750" s="31">
        <v>42259</v>
      </c>
      <c r="C750" t="str">
        <f t="shared" ca="1" si="26"/>
        <v/>
      </c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 spans="1:22" x14ac:dyDescent="0.25">
      <c r="A751" s="30">
        <f t="shared" si="27"/>
        <v>42260</v>
      </c>
      <c r="B751" s="31">
        <v>42260</v>
      </c>
      <c r="C751" t="str">
        <f t="shared" ca="1" si="26"/>
        <v/>
      </c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 spans="1:22" x14ac:dyDescent="0.25">
      <c r="A752" s="28">
        <f t="shared" si="27"/>
        <v>42261</v>
      </c>
      <c r="B752" s="29">
        <v>42261</v>
      </c>
      <c r="C752" t="str">
        <f t="shared" ca="1" si="26"/>
        <v/>
      </c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 spans="1:22" x14ac:dyDescent="0.25">
      <c r="A753" s="28">
        <f t="shared" si="27"/>
        <v>42262</v>
      </c>
      <c r="B753" s="29">
        <v>42262</v>
      </c>
      <c r="C753" t="str">
        <f t="shared" ca="1" si="26"/>
        <v/>
      </c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 spans="1:22" x14ac:dyDescent="0.25">
      <c r="A754" s="28">
        <f t="shared" si="27"/>
        <v>42263</v>
      </c>
      <c r="B754" s="29">
        <v>42263</v>
      </c>
      <c r="C754" t="str">
        <f t="shared" ca="1" si="26"/>
        <v/>
      </c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 spans="1:22" x14ac:dyDescent="0.25">
      <c r="A755" s="28">
        <f t="shared" si="27"/>
        <v>42264</v>
      </c>
      <c r="B755" s="29">
        <v>42264</v>
      </c>
      <c r="C755" t="str">
        <f t="shared" ca="1" si="26"/>
        <v/>
      </c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 spans="1:22" x14ac:dyDescent="0.25">
      <c r="A756" s="28">
        <f t="shared" si="27"/>
        <v>42265</v>
      </c>
      <c r="B756" s="29">
        <v>42265</v>
      </c>
      <c r="C756" t="str">
        <f t="shared" ca="1" si="26"/>
        <v/>
      </c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 spans="1:22" x14ac:dyDescent="0.25">
      <c r="A757" s="30">
        <f t="shared" si="27"/>
        <v>42266</v>
      </c>
      <c r="B757" s="31">
        <v>42266</v>
      </c>
      <c r="C757" t="str">
        <f t="shared" ca="1" si="26"/>
        <v/>
      </c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 spans="1:22" x14ac:dyDescent="0.25">
      <c r="A758" s="30">
        <f t="shared" si="27"/>
        <v>42267</v>
      </c>
      <c r="B758" s="31">
        <v>42267</v>
      </c>
      <c r="C758" t="str">
        <f t="shared" ca="1" si="26"/>
        <v/>
      </c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 spans="1:22" x14ac:dyDescent="0.25">
      <c r="A759" s="28">
        <f t="shared" si="27"/>
        <v>42268</v>
      </c>
      <c r="B759" s="29">
        <v>42268</v>
      </c>
      <c r="C759" t="str">
        <f t="shared" ca="1" si="26"/>
        <v/>
      </c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 spans="1:22" x14ac:dyDescent="0.25">
      <c r="A760" s="28">
        <f t="shared" si="27"/>
        <v>42269</v>
      </c>
      <c r="B760" s="29">
        <v>42269</v>
      </c>
      <c r="C760" t="str">
        <f t="shared" ca="1" si="26"/>
        <v/>
      </c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 spans="1:22" x14ac:dyDescent="0.25">
      <c r="A761" s="28">
        <f t="shared" si="27"/>
        <v>42270</v>
      </c>
      <c r="B761" s="29">
        <v>42270</v>
      </c>
      <c r="C761" t="str">
        <f t="shared" ca="1" si="26"/>
        <v/>
      </c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 spans="1:22" x14ac:dyDescent="0.25">
      <c r="A762" s="28">
        <f t="shared" si="27"/>
        <v>42271</v>
      </c>
      <c r="B762" s="29">
        <v>42271</v>
      </c>
      <c r="C762" t="str">
        <f t="shared" ca="1" si="26"/>
        <v/>
      </c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 spans="1:22" x14ac:dyDescent="0.25">
      <c r="A763" s="28">
        <f t="shared" si="27"/>
        <v>42272</v>
      </c>
      <c r="B763" s="29">
        <v>42272</v>
      </c>
      <c r="C763" t="str">
        <f t="shared" ca="1" si="26"/>
        <v/>
      </c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 spans="1:22" x14ac:dyDescent="0.25">
      <c r="A764" s="30">
        <f t="shared" si="27"/>
        <v>42273</v>
      </c>
      <c r="B764" s="31">
        <v>42273</v>
      </c>
      <c r="C764" t="str">
        <f t="shared" ca="1" si="26"/>
        <v/>
      </c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 spans="1:22" x14ac:dyDescent="0.25">
      <c r="A765" s="30">
        <f t="shared" si="27"/>
        <v>42274</v>
      </c>
      <c r="B765" s="31">
        <v>42274</v>
      </c>
      <c r="C765" t="str">
        <f t="shared" ca="1" si="26"/>
        <v/>
      </c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 spans="1:22" x14ac:dyDescent="0.25">
      <c r="A766" s="28">
        <f t="shared" si="27"/>
        <v>42275</v>
      </c>
      <c r="B766" s="29">
        <v>42275</v>
      </c>
      <c r="C766" t="str">
        <f t="shared" ca="1" si="26"/>
        <v/>
      </c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 spans="1:22" x14ac:dyDescent="0.25">
      <c r="A767" s="28">
        <f t="shared" si="27"/>
        <v>42276</v>
      </c>
      <c r="B767" s="29">
        <v>42276</v>
      </c>
      <c r="C767" t="str">
        <f t="shared" ca="1" si="26"/>
        <v/>
      </c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 spans="1:22" x14ac:dyDescent="0.25">
      <c r="A768" s="28">
        <f t="shared" si="27"/>
        <v>42277</v>
      </c>
      <c r="B768" s="29">
        <v>42277</v>
      </c>
      <c r="C768" t="str">
        <f t="shared" ca="1" si="26"/>
        <v/>
      </c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 spans="1:22" x14ac:dyDescent="0.25">
      <c r="A769" s="28">
        <f t="shared" si="27"/>
        <v>42278</v>
      </c>
      <c r="B769" s="29">
        <v>42278</v>
      </c>
      <c r="C769" t="str">
        <f t="shared" ca="1" si="26"/>
        <v/>
      </c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 spans="1:22" x14ac:dyDescent="0.25">
      <c r="A770" s="28">
        <f t="shared" si="27"/>
        <v>42279</v>
      </c>
      <c r="B770" s="29">
        <v>42279</v>
      </c>
      <c r="C770" t="str">
        <f t="shared" ca="1" si="26"/>
        <v/>
      </c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 spans="1:22" x14ac:dyDescent="0.25">
      <c r="A771" s="30">
        <f t="shared" si="27"/>
        <v>42280</v>
      </c>
      <c r="B771" s="31">
        <v>42280</v>
      </c>
      <c r="C771" t="str">
        <f t="shared" ca="1" si="26"/>
        <v/>
      </c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 spans="1:22" x14ac:dyDescent="0.25">
      <c r="A772" s="30">
        <f t="shared" si="27"/>
        <v>42281</v>
      </c>
      <c r="B772" s="31">
        <v>42281</v>
      </c>
      <c r="C772" t="str">
        <f t="shared" ca="1" si="26"/>
        <v/>
      </c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 spans="1:22" x14ac:dyDescent="0.25">
      <c r="A773" s="28">
        <f t="shared" si="27"/>
        <v>42282</v>
      </c>
      <c r="B773" s="29">
        <v>42282</v>
      </c>
      <c r="C773" t="str">
        <f t="shared" ca="1" si="26"/>
        <v/>
      </c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 spans="1:22" x14ac:dyDescent="0.25">
      <c r="A774" s="28">
        <f t="shared" si="27"/>
        <v>42283</v>
      </c>
      <c r="B774" s="29">
        <v>42283</v>
      </c>
      <c r="C774" t="str">
        <f t="shared" ca="1" si="26"/>
        <v/>
      </c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 spans="1:22" x14ac:dyDescent="0.25">
      <c r="A775" s="28">
        <f t="shared" si="27"/>
        <v>42284</v>
      </c>
      <c r="B775" s="29">
        <v>42284</v>
      </c>
      <c r="C775" t="str">
        <f t="shared" ca="1" si="26"/>
        <v/>
      </c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 spans="1:22" x14ac:dyDescent="0.25">
      <c r="A776" s="28">
        <f t="shared" si="27"/>
        <v>42285</v>
      </c>
      <c r="B776" s="29">
        <v>42285</v>
      </c>
      <c r="C776" t="str">
        <f t="shared" ca="1" si="26"/>
        <v/>
      </c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 spans="1:22" x14ac:dyDescent="0.25">
      <c r="A777" s="28">
        <f t="shared" si="27"/>
        <v>42286</v>
      </c>
      <c r="B777" s="29">
        <v>42286</v>
      </c>
      <c r="C777" t="str">
        <f t="shared" ref="C777:C840" ca="1" si="28">IF(B777&lt;=NOW(), 1, "")</f>
        <v/>
      </c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 spans="1:22" x14ac:dyDescent="0.25">
      <c r="A778" s="30">
        <f t="shared" si="27"/>
        <v>42287</v>
      </c>
      <c r="B778" s="31">
        <v>42287</v>
      </c>
      <c r="C778" t="str">
        <f t="shared" ca="1" si="28"/>
        <v/>
      </c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 spans="1:22" x14ac:dyDescent="0.25">
      <c r="A779" s="30">
        <f t="shared" si="27"/>
        <v>42288</v>
      </c>
      <c r="B779" s="31">
        <v>42288</v>
      </c>
      <c r="C779" t="str">
        <f t="shared" ca="1" si="28"/>
        <v/>
      </c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 spans="1:22" x14ac:dyDescent="0.25">
      <c r="A780" s="28">
        <f t="shared" si="27"/>
        <v>42289</v>
      </c>
      <c r="B780" s="29">
        <v>42289</v>
      </c>
      <c r="C780" t="str">
        <f t="shared" ca="1" si="28"/>
        <v/>
      </c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 spans="1:22" x14ac:dyDescent="0.25">
      <c r="A781" s="28">
        <f t="shared" si="27"/>
        <v>42290</v>
      </c>
      <c r="B781" s="29">
        <v>42290</v>
      </c>
      <c r="C781" t="str">
        <f t="shared" ca="1" si="28"/>
        <v/>
      </c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 spans="1:22" x14ac:dyDescent="0.25">
      <c r="A782" s="28">
        <f t="shared" si="27"/>
        <v>42291</v>
      </c>
      <c r="B782" s="29">
        <v>42291</v>
      </c>
      <c r="C782" t="str">
        <f t="shared" ca="1" si="28"/>
        <v/>
      </c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 spans="1:22" x14ac:dyDescent="0.25">
      <c r="A783" s="28">
        <f t="shared" si="27"/>
        <v>42292</v>
      </c>
      <c r="B783" s="29">
        <v>42292</v>
      </c>
      <c r="C783" t="str">
        <f t="shared" ca="1" si="28"/>
        <v/>
      </c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 spans="1:22" x14ac:dyDescent="0.25">
      <c r="A784" s="28">
        <f t="shared" si="27"/>
        <v>42293</v>
      </c>
      <c r="B784" s="29">
        <v>42293</v>
      </c>
      <c r="C784" t="str">
        <f t="shared" ca="1" si="28"/>
        <v/>
      </c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 spans="1:22" x14ac:dyDescent="0.25">
      <c r="A785" s="30">
        <f t="shared" si="27"/>
        <v>42294</v>
      </c>
      <c r="B785" s="31">
        <v>42294</v>
      </c>
      <c r="C785" t="str">
        <f t="shared" ca="1" si="28"/>
        <v/>
      </c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 spans="1:22" x14ac:dyDescent="0.25">
      <c r="A786" s="30">
        <f t="shared" si="27"/>
        <v>42295</v>
      </c>
      <c r="B786" s="31">
        <v>42295</v>
      </c>
      <c r="C786" t="str">
        <f t="shared" ca="1" si="28"/>
        <v/>
      </c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 spans="1:22" x14ac:dyDescent="0.25">
      <c r="A787" s="28">
        <f t="shared" si="27"/>
        <v>42296</v>
      </c>
      <c r="B787" s="29">
        <v>42296</v>
      </c>
      <c r="C787" t="str">
        <f t="shared" ca="1" si="28"/>
        <v/>
      </c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 spans="1:22" x14ac:dyDescent="0.25">
      <c r="A788" s="28">
        <f t="shared" si="27"/>
        <v>42297</v>
      </c>
      <c r="B788" s="29">
        <v>42297</v>
      </c>
      <c r="C788" t="str">
        <f t="shared" ca="1" si="28"/>
        <v/>
      </c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 spans="1:22" x14ac:dyDescent="0.25">
      <c r="A789" s="28">
        <f t="shared" si="27"/>
        <v>42298</v>
      </c>
      <c r="B789" s="29">
        <v>42298</v>
      </c>
      <c r="C789" t="str">
        <f t="shared" ca="1" si="28"/>
        <v/>
      </c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 spans="1:22" x14ac:dyDescent="0.25">
      <c r="A790" s="28">
        <f t="shared" ref="A790:A853" si="29">B790</f>
        <v>42299</v>
      </c>
      <c r="B790" s="29">
        <v>42299</v>
      </c>
      <c r="C790" t="str">
        <f t="shared" ca="1" si="28"/>
        <v/>
      </c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 spans="1:22" x14ac:dyDescent="0.25">
      <c r="A791" s="28">
        <f t="shared" si="29"/>
        <v>42300</v>
      </c>
      <c r="B791" s="29">
        <v>42300</v>
      </c>
      <c r="C791" t="str">
        <f t="shared" ca="1" si="28"/>
        <v/>
      </c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 spans="1:22" x14ac:dyDescent="0.25">
      <c r="A792" s="30">
        <f t="shared" si="29"/>
        <v>42301</v>
      </c>
      <c r="B792" s="31">
        <v>42301</v>
      </c>
      <c r="C792" t="str">
        <f t="shared" ca="1" si="28"/>
        <v/>
      </c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 spans="1:22" x14ac:dyDescent="0.25">
      <c r="A793" s="30">
        <f t="shared" si="29"/>
        <v>42302</v>
      </c>
      <c r="B793" s="31">
        <v>42302</v>
      </c>
      <c r="C793" t="str">
        <f t="shared" ca="1" si="28"/>
        <v/>
      </c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 spans="1:22" x14ac:dyDescent="0.25">
      <c r="A794" s="28">
        <f t="shared" si="29"/>
        <v>42303</v>
      </c>
      <c r="B794" s="29">
        <v>42303</v>
      </c>
      <c r="C794" t="str">
        <f t="shared" ca="1" si="28"/>
        <v/>
      </c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 spans="1:22" x14ac:dyDescent="0.25">
      <c r="A795" s="28">
        <f t="shared" si="29"/>
        <v>42304</v>
      </c>
      <c r="B795" s="29">
        <v>42304</v>
      </c>
      <c r="C795" t="str">
        <f t="shared" ca="1" si="28"/>
        <v/>
      </c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 spans="1:22" x14ac:dyDescent="0.25">
      <c r="A796" s="28">
        <f t="shared" si="29"/>
        <v>42305</v>
      </c>
      <c r="B796" s="29">
        <v>42305</v>
      </c>
      <c r="C796" t="str">
        <f t="shared" ca="1" si="28"/>
        <v/>
      </c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 spans="1:22" x14ac:dyDescent="0.25">
      <c r="A797" s="28">
        <f t="shared" si="29"/>
        <v>42306</v>
      </c>
      <c r="B797" s="29">
        <v>42306</v>
      </c>
      <c r="C797" t="str">
        <f t="shared" ca="1" si="28"/>
        <v/>
      </c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 spans="1:22" x14ac:dyDescent="0.25">
      <c r="A798" s="28">
        <f t="shared" si="29"/>
        <v>42307</v>
      </c>
      <c r="B798" s="29">
        <v>42307</v>
      </c>
      <c r="C798" t="str">
        <f t="shared" ca="1" si="28"/>
        <v/>
      </c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 spans="1:22" x14ac:dyDescent="0.25">
      <c r="A799" s="30">
        <f t="shared" si="29"/>
        <v>42308</v>
      </c>
      <c r="B799" s="31">
        <v>42308</v>
      </c>
      <c r="C799" t="str">
        <f t="shared" ca="1" si="28"/>
        <v/>
      </c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 spans="1:22" x14ac:dyDescent="0.25">
      <c r="A800" s="30">
        <f t="shared" si="29"/>
        <v>42309</v>
      </c>
      <c r="B800" s="31">
        <v>42309</v>
      </c>
      <c r="C800" t="str">
        <f t="shared" ca="1" si="28"/>
        <v/>
      </c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 spans="1:22" x14ac:dyDescent="0.25">
      <c r="A801" s="28">
        <f t="shared" si="29"/>
        <v>42310</v>
      </c>
      <c r="B801" s="29">
        <v>42310</v>
      </c>
      <c r="C801" t="str">
        <f t="shared" ca="1" si="28"/>
        <v/>
      </c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 spans="1:22" x14ac:dyDescent="0.25">
      <c r="A802" s="28">
        <f t="shared" si="29"/>
        <v>42311</v>
      </c>
      <c r="B802" s="29">
        <v>42311</v>
      </c>
      <c r="C802" t="str">
        <f t="shared" ca="1" si="28"/>
        <v/>
      </c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 spans="1:22" x14ac:dyDescent="0.25">
      <c r="A803" s="28">
        <f t="shared" si="29"/>
        <v>42312</v>
      </c>
      <c r="B803" s="29">
        <v>42312</v>
      </c>
      <c r="C803" t="str">
        <f t="shared" ca="1" si="28"/>
        <v/>
      </c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 spans="1:22" x14ac:dyDescent="0.25">
      <c r="A804" s="28">
        <f t="shared" si="29"/>
        <v>42313</v>
      </c>
      <c r="B804" s="29">
        <v>42313</v>
      </c>
      <c r="C804" t="str">
        <f t="shared" ca="1" si="28"/>
        <v/>
      </c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 spans="1:22" x14ac:dyDescent="0.25">
      <c r="A805" s="28">
        <f t="shared" si="29"/>
        <v>42314</v>
      </c>
      <c r="B805" s="29">
        <v>42314</v>
      </c>
      <c r="C805" t="str">
        <f t="shared" ca="1" si="28"/>
        <v/>
      </c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 spans="1:22" x14ac:dyDescent="0.25">
      <c r="A806" s="30">
        <f t="shared" si="29"/>
        <v>42315</v>
      </c>
      <c r="B806" s="31">
        <v>42315</v>
      </c>
      <c r="C806" t="str">
        <f t="shared" ca="1" si="28"/>
        <v/>
      </c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 spans="1:22" x14ac:dyDescent="0.25">
      <c r="A807" s="30">
        <f t="shared" si="29"/>
        <v>42316</v>
      </c>
      <c r="B807" s="31">
        <v>42316</v>
      </c>
      <c r="C807" t="str">
        <f t="shared" ca="1" si="28"/>
        <v/>
      </c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 spans="1:22" x14ac:dyDescent="0.25">
      <c r="A808" s="28">
        <f t="shared" si="29"/>
        <v>42317</v>
      </c>
      <c r="B808" s="29">
        <v>42317</v>
      </c>
      <c r="C808" t="str">
        <f t="shared" ca="1" si="28"/>
        <v/>
      </c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 spans="1:22" x14ac:dyDescent="0.25">
      <c r="A809" s="28">
        <f t="shared" si="29"/>
        <v>42318</v>
      </c>
      <c r="B809" s="29">
        <v>42318</v>
      </c>
      <c r="C809" t="str">
        <f t="shared" ca="1" si="28"/>
        <v/>
      </c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 spans="1:22" x14ac:dyDescent="0.25">
      <c r="A810" s="28">
        <f t="shared" si="29"/>
        <v>42319</v>
      </c>
      <c r="B810" s="29">
        <v>42319</v>
      </c>
      <c r="C810" t="str">
        <f t="shared" ca="1" si="28"/>
        <v/>
      </c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 spans="1:22" x14ac:dyDescent="0.25">
      <c r="A811" s="28">
        <f t="shared" si="29"/>
        <v>42320</v>
      </c>
      <c r="B811" s="29">
        <v>42320</v>
      </c>
      <c r="C811" t="str">
        <f t="shared" ca="1" si="28"/>
        <v/>
      </c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 spans="1:22" x14ac:dyDescent="0.25">
      <c r="A812" s="28">
        <f t="shared" si="29"/>
        <v>42321</v>
      </c>
      <c r="B812" s="29">
        <v>42321</v>
      </c>
      <c r="C812" t="str">
        <f t="shared" ca="1" si="28"/>
        <v/>
      </c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 spans="1:22" x14ac:dyDescent="0.25">
      <c r="A813" s="30">
        <f t="shared" si="29"/>
        <v>42322</v>
      </c>
      <c r="B813" s="31">
        <v>42322</v>
      </c>
      <c r="C813" t="str">
        <f t="shared" ca="1" si="28"/>
        <v/>
      </c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 spans="1:22" x14ac:dyDescent="0.25">
      <c r="A814" s="30">
        <f t="shared" si="29"/>
        <v>42323</v>
      </c>
      <c r="B814" s="31">
        <v>42323</v>
      </c>
      <c r="C814" t="str">
        <f t="shared" ca="1" si="28"/>
        <v/>
      </c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 spans="1:22" x14ac:dyDescent="0.25">
      <c r="A815" s="28">
        <f t="shared" si="29"/>
        <v>42324</v>
      </c>
      <c r="B815" s="29">
        <v>42324</v>
      </c>
      <c r="C815" t="str">
        <f t="shared" ca="1" si="28"/>
        <v/>
      </c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 spans="1:22" x14ac:dyDescent="0.25">
      <c r="A816" s="28">
        <f t="shared" si="29"/>
        <v>42325</v>
      </c>
      <c r="B816" s="29">
        <v>42325</v>
      </c>
      <c r="C816" t="str">
        <f t="shared" ca="1" si="28"/>
        <v/>
      </c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 spans="1:22" x14ac:dyDescent="0.25">
      <c r="A817" s="28">
        <f t="shared" si="29"/>
        <v>42326</v>
      </c>
      <c r="B817" s="29">
        <v>42326</v>
      </c>
      <c r="C817" t="str">
        <f t="shared" ca="1" si="28"/>
        <v/>
      </c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 spans="1:22" x14ac:dyDescent="0.25">
      <c r="A818" s="28">
        <f t="shared" si="29"/>
        <v>42327</v>
      </c>
      <c r="B818" s="29">
        <v>42327</v>
      </c>
      <c r="C818" t="str">
        <f t="shared" ca="1" si="28"/>
        <v/>
      </c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 spans="1:22" x14ac:dyDescent="0.25">
      <c r="A819" s="28">
        <f t="shared" si="29"/>
        <v>42328</v>
      </c>
      <c r="B819" s="29">
        <v>42328</v>
      </c>
      <c r="C819" t="str">
        <f t="shared" ca="1" si="28"/>
        <v/>
      </c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 spans="1:22" x14ac:dyDescent="0.25">
      <c r="A820" s="30">
        <f t="shared" si="29"/>
        <v>42329</v>
      </c>
      <c r="B820" s="31">
        <v>42329</v>
      </c>
      <c r="C820" t="str">
        <f t="shared" ca="1" si="28"/>
        <v/>
      </c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 spans="1:22" x14ac:dyDescent="0.25">
      <c r="A821" s="30">
        <f t="shared" si="29"/>
        <v>42330</v>
      </c>
      <c r="B821" s="31">
        <v>42330</v>
      </c>
      <c r="C821" t="str">
        <f t="shared" ca="1" si="28"/>
        <v/>
      </c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 spans="1:22" x14ac:dyDescent="0.25">
      <c r="A822" s="28">
        <f t="shared" si="29"/>
        <v>42331</v>
      </c>
      <c r="B822" s="29">
        <v>42331</v>
      </c>
      <c r="C822" t="str">
        <f t="shared" ca="1" si="28"/>
        <v/>
      </c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 spans="1:22" x14ac:dyDescent="0.25">
      <c r="A823" s="28">
        <f t="shared" si="29"/>
        <v>42332</v>
      </c>
      <c r="B823" s="29">
        <v>42332</v>
      </c>
      <c r="C823" t="str">
        <f t="shared" ca="1" si="28"/>
        <v/>
      </c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 spans="1:22" x14ac:dyDescent="0.25">
      <c r="A824" s="28">
        <f t="shared" si="29"/>
        <v>42333</v>
      </c>
      <c r="B824" s="29">
        <v>42333</v>
      </c>
      <c r="C824" t="str">
        <f t="shared" ca="1" si="28"/>
        <v/>
      </c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 spans="1:22" x14ac:dyDescent="0.25">
      <c r="A825" s="28">
        <f t="shared" si="29"/>
        <v>42334</v>
      </c>
      <c r="B825" s="29">
        <v>42334</v>
      </c>
      <c r="C825" t="str">
        <f t="shared" ca="1" si="28"/>
        <v/>
      </c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 spans="1:22" x14ac:dyDescent="0.25">
      <c r="A826" s="28">
        <f t="shared" si="29"/>
        <v>42335</v>
      </c>
      <c r="B826" s="29">
        <v>42335</v>
      </c>
      <c r="C826" t="str">
        <f t="shared" ca="1" si="28"/>
        <v/>
      </c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 spans="1:22" x14ac:dyDescent="0.25">
      <c r="A827" s="30">
        <f t="shared" si="29"/>
        <v>42336</v>
      </c>
      <c r="B827" s="31">
        <v>42336</v>
      </c>
      <c r="C827" t="str">
        <f t="shared" ca="1" si="28"/>
        <v/>
      </c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 spans="1:22" x14ac:dyDescent="0.25">
      <c r="A828" s="30">
        <f t="shared" si="29"/>
        <v>42337</v>
      </c>
      <c r="B828" s="31">
        <v>42337</v>
      </c>
      <c r="C828" t="str">
        <f t="shared" ca="1" si="28"/>
        <v/>
      </c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 spans="1:22" x14ac:dyDescent="0.25">
      <c r="A829" s="28">
        <f t="shared" si="29"/>
        <v>42338</v>
      </c>
      <c r="B829" s="29">
        <v>42338</v>
      </c>
      <c r="C829" t="str">
        <f t="shared" ca="1" si="28"/>
        <v/>
      </c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 spans="1:22" x14ac:dyDescent="0.25">
      <c r="A830" s="28">
        <f t="shared" si="29"/>
        <v>42339</v>
      </c>
      <c r="B830" s="29">
        <v>42339</v>
      </c>
      <c r="C830" t="str">
        <f t="shared" ca="1" si="28"/>
        <v/>
      </c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 spans="1:22" x14ac:dyDescent="0.25">
      <c r="A831" s="28">
        <f t="shared" si="29"/>
        <v>42340</v>
      </c>
      <c r="B831" s="29">
        <v>42340</v>
      </c>
      <c r="C831" t="str">
        <f t="shared" ca="1" si="28"/>
        <v/>
      </c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 spans="1:22" x14ac:dyDescent="0.25">
      <c r="A832" s="28">
        <f t="shared" si="29"/>
        <v>42341</v>
      </c>
      <c r="B832" s="29">
        <v>42341</v>
      </c>
      <c r="C832" t="str">
        <f t="shared" ca="1" si="28"/>
        <v/>
      </c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 spans="1:22" x14ac:dyDescent="0.25">
      <c r="A833" s="28">
        <f t="shared" si="29"/>
        <v>42342</v>
      </c>
      <c r="B833" s="29">
        <v>42342</v>
      </c>
      <c r="C833" t="str">
        <f t="shared" ca="1" si="28"/>
        <v/>
      </c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 spans="1:22" x14ac:dyDescent="0.25">
      <c r="A834" s="30">
        <f t="shared" si="29"/>
        <v>42343</v>
      </c>
      <c r="B834" s="31">
        <v>42343</v>
      </c>
      <c r="C834" t="str">
        <f t="shared" ca="1" si="28"/>
        <v/>
      </c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 spans="1:22" x14ac:dyDescent="0.25">
      <c r="A835" s="30">
        <f t="shared" si="29"/>
        <v>42344</v>
      </c>
      <c r="B835" s="31">
        <v>42344</v>
      </c>
      <c r="C835" t="str">
        <f t="shared" ca="1" si="28"/>
        <v/>
      </c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 spans="1:22" x14ac:dyDescent="0.25">
      <c r="A836" s="28">
        <f t="shared" si="29"/>
        <v>42345</v>
      </c>
      <c r="B836" s="29">
        <v>42345</v>
      </c>
      <c r="C836" t="str">
        <f t="shared" ca="1" si="28"/>
        <v/>
      </c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 spans="1:22" x14ac:dyDescent="0.25">
      <c r="A837" s="28">
        <f t="shared" si="29"/>
        <v>42346</v>
      </c>
      <c r="B837" s="29">
        <v>42346</v>
      </c>
      <c r="C837" t="str">
        <f t="shared" ca="1" si="28"/>
        <v/>
      </c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 spans="1:22" x14ac:dyDescent="0.25">
      <c r="A838" s="28">
        <f t="shared" si="29"/>
        <v>42347</v>
      </c>
      <c r="B838" s="29">
        <v>42347</v>
      </c>
      <c r="C838" t="str">
        <f t="shared" ca="1" si="28"/>
        <v/>
      </c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 spans="1:22" x14ac:dyDescent="0.25">
      <c r="A839" s="28">
        <f t="shared" si="29"/>
        <v>42348</v>
      </c>
      <c r="B839" s="29">
        <v>42348</v>
      </c>
      <c r="C839" t="str">
        <f t="shared" ca="1" si="28"/>
        <v/>
      </c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 spans="1:22" x14ac:dyDescent="0.25">
      <c r="A840" s="28">
        <f t="shared" si="29"/>
        <v>42349</v>
      </c>
      <c r="B840" s="29">
        <v>42349</v>
      </c>
      <c r="C840" t="str">
        <f t="shared" ca="1" si="28"/>
        <v/>
      </c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 spans="1:22" x14ac:dyDescent="0.25">
      <c r="A841" s="30">
        <f t="shared" si="29"/>
        <v>42350</v>
      </c>
      <c r="B841" s="31">
        <v>42350</v>
      </c>
      <c r="C841" t="str">
        <f t="shared" ref="C841:C904" ca="1" si="30">IF(B841&lt;=NOW(), 1, "")</f>
        <v/>
      </c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 spans="1:22" x14ac:dyDescent="0.25">
      <c r="A842" s="30">
        <f t="shared" si="29"/>
        <v>42351</v>
      </c>
      <c r="B842" s="31">
        <v>42351</v>
      </c>
      <c r="C842" t="str">
        <f t="shared" ca="1" si="30"/>
        <v/>
      </c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 spans="1:22" x14ac:dyDescent="0.25">
      <c r="A843" s="28">
        <f t="shared" si="29"/>
        <v>42352</v>
      </c>
      <c r="B843" s="29">
        <v>42352</v>
      </c>
      <c r="C843" t="str">
        <f t="shared" ca="1" si="30"/>
        <v/>
      </c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 spans="1:22" x14ac:dyDescent="0.25">
      <c r="A844" s="28">
        <f t="shared" si="29"/>
        <v>42353</v>
      </c>
      <c r="B844" s="29">
        <v>42353</v>
      </c>
      <c r="C844" t="str">
        <f t="shared" ca="1" si="30"/>
        <v/>
      </c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 spans="1:22" x14ac:dyDescent="0.25">
      <c r="A845" s="28">
        <f t="shared" si="29"/>
        <v>42354</v>
      </c>
      <c r="B845" s="29">
        <v>42354</v>
      </c>
      <c r="C845" t="str">
        <f t="shared" ca="1" si="30"/>
        <v/>
      </c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 spans="1:22" x14ac:dyDescent="0.25">
      <c r="A846" s="28">
        <f t="shared" si="29"/>
        <v>42355</v>
      </c>
      <c r="B846" s="29">
        <v>42355</v>
      </c>
      <c r="C846" t="str">
        <f t="shared" ca="1" si="30"/>
        <v/>
      </c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 spans="1:22" x14ac:dyDescent="0.25">
      <c r="A847" s="28">
        <f t="shared" si="29"/>
        <v>42356</v>
      </c>
      <c r="B847" s="29">
        <v>42356</v>
      </c>
      <c r="C847" t="str">
        <f t="shared" ca="1" si="30"/>
        <v/>
      </c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 spans="1:22" x14ac:dyDescent="0.25">
      <c r="A848" s="30">
        <f t="shared" si="29"/>
        <v>42357</v>
      </c>
      <c r="B848" s="31">
        <v>42357</v>
      </c>
      <c r="C848" t="str">
        <f t="shared" ca="1" si="30"/>
        <v/>
      </c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 spans="1:22" x14ac:dyDescent="0.25">
      <c r="A849" s="30">
        <f t="shared" si="29"/>
        <v>42358</v>
      </c>
      <c r="B849" s="31">
        <v>42358</v>
      </c>
      <c r="C849" t="str">
        <f t="shared" ca="1" si="30"/>
        <v/>
      </c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 spans="1:22" x14ac:dyDescent="0.25">
      <c r="A850" s="28">
        <f t="shared" si="29"/>
        <v>42359</v>
      </c>
      <c r="B850" s="29">
        <v>42359</v>
      </c>
      <c r="C850" t="str">
        <f t="shared" ca="1" si="30"/>
        <v/>
      </c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 spans="1:22" x14ac:dyDescent="0.25">
      <c r="A851" s="28">
        <f t="shared" si="29"/>
        <v>42360</v>
      </c>
      <c r="B851" s="29">
        <v>42360</v>
      </c>
      <c r="C851" t="str">
        <f t="shared" ca="1" si="30"/>
        <v/>
      </c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 spans="1:22" x14ac:dyDescent="0.25">
      <c r="A852" s="28">
        <f t="shared" si="29"/>
        <v>42361</v>
      </c>
      <c r="B852" s="29">
        <v>42361</v>
      </c>
      <c r="C852" t="str">
        <f t="shared" ca="1" si="30"/>
        <v/>
      </c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 spans="1:22" x14ac:dyDescent="0.25">
      <c r="A853" s="28">
        <f t="shared" si="29"/>
        <v>42362</v>
      </c>
      <c r="B853" s="29">
        <v>42362</v>
      </c>
      <c r="C853" t="str">
        <f t="shared" ca="1" si="30"/>
        <v/>
      </c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 spans="1:22" x14ac:dyDescent="0.25">
      <c r="A854" s="28">
        <f t="shared" ref="A854:A917" si="31">B854</f>
        <v>42363</v>
      </c>
      <c r="B854" s="29">
        <v>42363</v>
      </c>
      <c r="C854" t="str">
        <f t="shared" ca="1" si="30"/>
        <v/>
      </c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 spans="1:22" x14ac:dyDescent="0.25">
      <c r="A855" s="30">
        <f t="shared" si="31"/>
        <v>42364</v>
      </c>
      <c r="B855" s="31">
        <v>42364</v>
      </c>
      <c r="C855" t="str">
        <f t="shared" ca="1" si="30"/>
        <v/>
      </c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 spans="1:22" x14ac:dyDescent="0.25">
      <c r="A856" s="30">
        <f t="shared" si="31"/>
        <v>42365</v>
      </c>
      <c r="B856" s="31">
        <v>42365</v>
      </c>
      <c r="C856" t="str">
        <f t="shared" ca="1" si="30"/>
        <v/>
      </c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 spans="1:22" x14ac:dyDescent="0.25">
      <c r="A857" s="28">
        <f t="shared" si="31"/>
        <v>42366</v>
      </c>
      <c r="B857" s="29">
        <v>42366</v>
      </c>
      <c r="C857" t="str">
        <f t="shared" ca="1" si="30"/>
        <v/>
      </c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 spans="1:22" x14ac:dyDescent="0.25">
      <c r="A858" s="28">
        <f t="shared" si="31"/>
        <v>42367</v>
      </c>
      <c r="B858" s="29">
        <v>42367</v>
      </c>
      <c r="C858" t="str">
        <f t="shared" ca="1" si="30"/>
        <v/>
      </c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 spans="1:22" x14ac:dyDescent="0.25">
      <c r="A859" s="28">
        <f t="shared" si="31"/>
        <v>42368</v>
      </c>
      <c r="B859" s="29">
        <v>42368</v>
      </c>
      <c r="C859" t="str">
        <f t="shared" ca="1" si="30"/>
        <v/>
      </c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 spans="1:22" x14ac:dyDescent="0.25">
      <c r="A860" s="28">
        <f t="shared" si="31"/>
        <v>42369</v>
      </c>
      <c r="B860" s="29">
        <v>42369</v>
      </c>
      <c r="C860" t="str">
        <f t="shared" ca="1" si="30"/>
        <v/>
      </c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 spans="1:22" x14ac:dyDescent="0.25">
      <c r="A861" s="28">
        <f t="shared" si="31"/>
        <v>42370</v>
      </c>
      <c r="B861" s="29">
        <v>42370</v>
      </c>
      <c r="C861" t="str">
        <f t="shared" ca="1" si="30"/>
        <v/>
      </c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 spans="1:22" x14ac:dyDescent="0.25">
      <c r="A862" s="30">
        <f t="shared" si="31"/>
        <v>42371</v>
      </c>
      <c r="B862" s="31">
        <v>42371</v>
      </c>
      <c r="C862" t="str">
        <f t="shared" ca="1" si="30"/>
        <v/>
      </c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 spans="1:22" x14ac:dyDescent="0.25">
      <c r="A863" s="30">
        <f t="shared" si="31"/>
        <v>42372</v>
      </c>
      <c r="B863" s="31">
        <v>42372</v>
      </c>
      <c r="C863" t="str">
        <f t="shared" ca="1" si="30"/>
        <v/>
      </c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 spans="1:22" x14ac:dyDescent="0.25">
      <c r="A864" s="28">
        <f t="shared" si="31"/>
        <v>42373</v>
      </c>
      <c r="B864" s="29">
        <v>42373</v>
      </c>
      <c r="C864" t="str">
        <f t="shared" ca="1" si="30"/>
        <v/>
      </c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 spans="1:22" x14ac:dyDescent="0.25">
      <c r="A865" s="28">
        <f t="shared" si="31"/>
        <v>42374</v>
      </c>
      <c r="B865" s="29">
        <v>42374</v>
      </c>
      <c r="C865" t="str">
        <f t="shared" ca="1" si="30"/>
        <v/>
      </c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 spans="1:22" x14ac:dyDescent="0.25">
      <c r="A866" s="28">
        <f t="shared" si="31"/>
        <v>42375</v>
      </c>
      <c r="B866" s="29">
        <v>42375</v>
      </c>
      <c r="C866" t="str">
        <f t="shared" ca="1" si="30"/>
        <v/>
      </c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 spans="1:22" x14ac:dyDescent="0.25">
      <c r="A867" s="28">
        <f t="shared" si="31"/>
        <v>42376</v>
      </c>
      <c r="B867" s="29">
        <v>42376</v>
      </c>
      <c r="C867" t="str">
        <f t="shared" ca="1" si="30"/>
        <v/>
      </c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 spans="1:22" x14ac:dyDescent="0.25">
      <c r="A868" s="28">
        <f t="shared" si="31"/>
        <v>42377</v>
      </c>
      <c r="B868" s="29">
        <v>42377</v>
      </c>
      <c r="C868" t="str">
        <f t="shared" ca="1" si="30"/>
        <v/>
      </c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 spans="1:22" x14ac:dyDescent="0.25">
      <c r="A869" s="30">
        <f t="shared" si="31"/>
        <v>42378</v>
      </c>
      <c r="B869" s="31">
        <v>42378</v>
      </c>
      <c r="C869" t="str">
        <f t="shared" ca="1" si="30"/>
        <v/>
      </c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 spans="1:22" x14ac:dyDescent="0.25">
      <c r="A870" s="30">
        <f t="shared" si="31"/>
        <v>42379</v>
      </c>
      <c r="B870" s="31">
        <v>42379</v>
      </c>
      <c r="C870" t="str">
        <f t="shared" ca="1" si="30"/>
        <v/>
      </c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 spans="1:22" x14ac:dyDescent="0.25">
      <c r="A871" s="28">
        <f t="shared" si="31"/>
        <v>42380</v>
      </c>
      <c r="B871" s="29">
        <v>42380</v>
      </c>
      <c r="C871" t="str">
        <f t="shared" ca="1" si="30"/>
        <v/>
      </c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 spans="1:22" x14ac:dyDescent="0.25">
      <c r="A872" s="28">
        <f t="shared" si="31"/>
        <v>42381</v>
      </c>
      <c r="B872" s="29">
        <v>42381</v>
      </c>
      <c r="C872" t="str">
        <f t="shared" ca="1" si="30"/>
        <v/>
      </c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 spans="1:22" x14ac:dyDescent="0.25">
      <c r="A873" s="28">
        <f t="shared" si="31"/>
        <v>42382</v>
      </c>
      <c r="B873" s="29">
        <v>42382</v>
      </c>
      <c r="C873" t="str">
        <f t="shared" ca="1" si="30"/>
        <v/>
      </c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 spans="1:22" x14ac:dyDescent="0.25">
      <c r="A874" s="28">
        <f t="shared" si="31"/>
        <v>42383</v>
      </c>
      <c r="B874" s="29">
        <v>42383</v>
      </c>
      <c r="C874" t="str">
        <f t="shared" ca="1" si="30"/>
        <v/>
      </c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 spans="1:22" x14ac:dyDescent="0.25">
      <c r="A875" s="28">
        <f t="shared" si="31"/>
        <v>42384</v>
      </c>
      <c r="B875" s="29">
        <v>42384</v>
      </c>
      <c r="C875" t="str">
        <f t="shared" ca="1" si="30"/>
        <v/>
      </c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 spans="1:22" x14ac:dyDescent="0.25">
      <c r="A876" s="30">
        <f t="shared" si="31"/>
        <v>42385</v>
      </c>
      <c r="B876" s="31">
        <v>42385</v>
      </c>
      <c r="C876" t="str">
        <f t="shared" ca="1" si="30"/>
        <v/>
      </c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 spans="1:22" x14ac:dyDescent="0.25">
      <c r="A877" s="30">
        <f t="shared" si="31"/>
        <v>42386</v>
      </c>
      <c r="B877" s="31">
        <v>42386</v>
      </c>
      <c r="C877" t="str">
        <f t="shared" ca="1" si="30"/>
        <v/>
      </c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 spans="1:22" x14ac:dyDescent="0.25">
      <c r="A878" s="28">
        <f t="shared" si="31"/>
        <v>42387</v>
      </c>
      <c r="B878" s="29">
        <v>42387</v>
      </c>
      <c r="C878" t="str">
        <f t="shared" ca="1" si="30"/>
        <v/>
      </c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 spans="1:22" x14ac:dyDescent="0.25">
      <c r="A879" s="28">
        <f t="shared" si="31"/>
        <v>42388</v>
      </c>
      <c r="B879" s="29">
        <v>42388</v>
      </c>
      <c r="C879" t="str">
        <f t="shared" ca="1" si="30"/>
        <v/>
      </c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 spans="1:22" x14ac:dyDescent="0.25">
      <c r="A880" s="28">
        <f t="shared" si="31"/>
        <v>42389</v>
      </c>
      <c r="B880" s="29">
        <v>42389</v>
      </c>
      <c r="C880" t="str">
        <f t="shared" ca="1" si="30"/>
        <v/>
      </c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 spans="1:22" x14ac:dyDescent="0.25">
      <c r="A881" s="28">
        <f t="shared" si="31"/>
        <v>42390</v>
      </c>
      <c r="B881" s="29">
        <v>42390</v>
      </c>
      <c r="C881" t="str">
        <f t="shared" ca="1" si="30"/>
        <v/>
      </c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 spans="1:22" x14ac:dyDescent="0.25">
      <c r="A882" s="28">
        <f t="shared" si="31"/>
        <v>42391</v>
      </c>
      <c r="B882" s="29">
        <v>42391</v>
      </c>
      <c r="C882" t="str">
        <f t="shared" ca="1" si="30"/>
        <v/>
      </c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 spans="1:22" x14ac:dyDescent="0.25">
      <c r="A883" s="30">
        <f t="shared" si="31"/>
        <v>42392</v>
      </c>
      <c r="B883" s="31">
        <v>42392</v>
      </c>
      <c r="C883" t="str">
        <f t="shared" ca="1" si="30"/>
        <v/>
      </c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 spans="1:22" x14ac:dyDescent="0.25">
      <c r="A884" s="30">
        <f t="shared" si="31"/>
        <v>42393</v>
      </c>
      <c r="B884" s="31">
        <v>42393</v>
      </c>
      <c r="C884" t="str">
        <f t="shared" ca="1" si="30"/>
        <v/>
      </c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 spans="1:22" x14ac:dyDescent="0.25">
      <c r="A885" s="28">
        <f t="shared" si="31"/>
        <v>42394</v>
      </c>
      <c r="B885" s="29">
        <v>42394</v>
      </c>
      <c r="C885" t="str">
        <f t="shared" ca="1" si="30"/>
        <v/>
      </c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 spans="1:22" x14ac:dyDescent="0.25">
      <c r="A886" s="28">
        <f t="shared" si="31"/>
        <v>42395</v>
      </c>
      <c r="B886" s="29">
        <v>42395</v>
      </c>
      <c r="C886" t="str">
        <f t="shared" ca="1" si="30"/>
        <v/>
      </c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 spans="1:22" x14ac:dyDescent="0.25">
      <c r="A887" s="28">
        <f t="shared" si="31"/>
        <v>42396</v>
      </c>
      <c r="B887" s="29">
        <v>42396</v>
      </c>
      <c r="C887" t="str">
        <f t="shared" ca="1" si="30"/>
        <v/>
      </c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 spans="1:22" x14ac:dyDescent="0.25">
      <c r="A888" s="28">
        <f t="shared" si="31"/>
        <v>42397</v>
      </c>
      <c r="B888" s="29">
        <v>42397</v>
      </c>
      <c r="C888" t="str">
        <f t="shared" ca="1" si="30"/>
        <v/>
      </c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 spans="1:22" x14ac:dyDescent="0.25">
      <c r="A889" s="28">
        <f t="shared" si="31"/>
        <v>42398</v>
      </c>
      <c r="B889" s="29">
        <v>42398</v>
      </c>
      <c r="C889" t="str">
        <f t="shared" ca="1" si="30"/>
        <v/>
      </c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 spans="1:22" x14ac:dyDescent="0.25">
      <c r="A890" s="30">
        <f t="shared" si="31"/>
        <v>42399</v>
      </c>
      <c r="B890" s="31">
        <v>42399</v>
      </c>
      <c r="C890" t="str">
        <f t="shared" ca="1" si="30"/>
        <v/>
      </c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 spans="1:22" x14ac:dyDescent="0.25">
      <c r="A891" s="30">
        <f t="shared" si="31"/>
        <v>42400</v>
      </c>
      <c r="B891" s="31">
        <v>42400</v>
      </c>
      <c r="C891" t="str">
        <f t="shared" ca="1" si="30"/>
        <v/>
      </c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 spans="1:22" x14ac:dyDescent="0.25">
      <c r="A892" s="28">
        <f t="shared" si="31"/>
        <v>42401</v>
      </c>
      <c r="B892" s="29">
        <v>42401</v>
      </c>
      <c r="C892" t="str">
        <f t="shared" ca="1" si="30"/>
        <v/>
      </c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 spans="1:22" x14ac:dyDescent="0.25">
      <c r="A893" s="28">
        <f t="shared" si="31"/>
        <v>42402</v>
      </c>
      <c r="B893" s="29">
        <v>42402</v>
      </c>
      <c r="C893" t="str">
        <f t="shared" ca="1" si="30"/>
        <v/>
      </c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 spans="1:22" x14ac:dyDescent="0.25">
      <c r="A894" s="28">
        <f t="shared" si="31"/>
        <v>42403</v>
      </c>
      <c r="B894" s="29">
        <v>42403</v>
      </c>
      <c r="C894" t="str">
        <f t="shared" ca="1" si="30"/>
        <v/>
      </c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 spans="1:22" x14ac:dyDescent="0.25">
      <c r="A895" s="28">
        <f t="shared" si="31"/>
        <v>42404</v>
      </c>
      <c r="B895" s="29">
        <v>42404</v>
      </c>
      <c r="C895" t="str">
        <f t="shared" ca="1" si="30"/>
        <v/>
      </c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 spans="1:22" x14ac:dyDescent="0.25">
      <c r="A896" s="28">
        <f t="shared" si="31"/>
        <v>42405</v>
      </c>
      <c r="B896" s="29">
        <v>42405</v>
      </c>
      <c r="C896" t="str">
        <f t="shared" ca="1" si="30"/>
        <v/>
      </c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 spans="1:22" x14ac:dyDescent="0.25">
      <c r="A897" s="30">
        <f t="shared" si="31"/>
        <v>42406</v>
      </c>
      <c r="B897" s="31">
        <v>42406</v>
      </c>
      <c r="C897" t="str">
        <f t="shared" ca="1" si="30"/>
        <v/>
      </c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 spans="1:22" x14ac:dyDescent="0.25">
      <c r="A898" s="30">
        <f t="shared" si="31"/>
        <v>42407</v>
      </c>
      <c r="B898" s="31">
        <v>42407</v>
      </c>
      <c r="C898" t="str">
        <f t="shared" ca="1" si="30"/>
        <v/>
      </c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 spans="1:22" x14ac:dyDescent="0.25">
      <c r="A899" s="28">
        <f t="shared" si="31"/>
        <v>42408</v>
      </c>
      <c r="B899" s="29">
        <v>42408</v>
      </c>
      <c r="C899" t="str">
        <f t="shared" ca="1" si="30"/>
        <v/>
      </c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 spans="1:22" x14ac:dyDescent="0.25">
      <c r="A900" s="28">
        <f t="shared" si="31"/>
        <v>42409</v>
      </c>
      <c r="B900" s="29">
        <v>42409</v>
      </c>
      <c r="C900" t="str">
        <f t="shared" ca="1" si="30"/>
        <v/>
      </c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 spans="1:22" x14ac:dyDescent="0.25">
      <c r="A901" s="28">
        <f t="shared" si="31"/>
        <v>42410</v>
      </c>
      <c r="B901" s="29">
        <v>42410</v>
      </c>
      <c r="C901" t="str">
        <f t="shared" ca="1" si="30"/>
        <v/>
      </c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 spans="1:22" x14ac:dyDescent="0.25">
      <c r="A902" s="28">
        <f t="shared" si="31"/>
        <v>42411</v>
      </c>
      <c r="B902" s="29">
        <v>42411</v>
      </c>
      <c r="C902" t="str">
        <f t="shared" ca="1" si="30"/>
        <v/>
      </c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 spans="1:22" x14ac:dyDescent="0.25">
      <c r="A903" s="28">
        <f t="shared" si="31"/>
        <v>42412</v>
      </c>
      <c r="B903" s="29">
        <v>42412</v>
      </c>
      <c r="C903" t="str">
        <f t="shared" ca="1" si="30"/>
        <v/>
      </c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 spans="1:22" x14ac:dyDescent="0.25">
      <c r="A904" s="30">
        <f t="shared" si="31"/>
        <v>42413</v>
      </c>
      <c r="B904" s="31">
        <v>42413</v>
      </c>
      <c r="C904" t="str">
        <f t="shared" ca="1" si="30"/>
        <v/>
      </c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 spans="1:22" x14ac:dyDescent="0.25">
      <c r="A905" s="30">
        <f t="shared" si="31"/>
        <v>42414</v>
      </c>
      <c r="B905" s="31">
        <v>42414</v>
      </c>
      <c r="C905" t="str">
        <f t="shared" ref="C905:C968" ca="1" si="32">IF(B905&lt;=NOW(), 1, "")</f>
        <v/>
      </c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 spans="1:22" x14ac:dyDescent="0.25">
      <c r="A906" s="28">
        <f t="shared" si="31"/>
        <v>42415</v>
      </c>
      <c r="B906" s="29">
        <v>42415</v>
      </c>
      <c r="C906" t="str">
        <f t="shared" ca="1" si="32"/>
        <v/>
      </c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 spans="1:22" x14ac:dyDescent="0.25">
      <c r="A907" s="28">
        <f t="shared" si="31"/>
        <v>42416</v>
      </c>
      <c r="B907" s="29">
        <v>42416</v>
      </c>
      <c r="C907" t="str">
        <f t="shared" ca="1" si="32"/>
        <v/>
      </c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 spans="1:22" x14ac:dyDescent="0.25">
      <c r="A908" s="28">
        <f t="shared" si="31"/>
        <v>42417</v>
      </c>
      <c r="B908" s="29">
        <v>42417</v>
      </c>
      <c r="C908" t="str">
        <f t="shared" ca="1" si="32"/>
        <v/>
      </c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 spans="1:22" x14ac:dyDescent="0.25">
      <c r="A909" s="28">
        <f t="shared" si="31"/>
        <v>42418</v>
      </c>
      <c r="B909" s="29">
        <v>42418</v>
      </c>
      <c r="C909" t="str">
        <f t="shared" ca="1" si="32"/>
        <v/>
      </c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 spans="1:22" x14ac:dyDescent="0.25">
      <c r="A910" s="28">
        <f t="shared" si="31"/>
        <v>42419</v>
      </c>
      <c r="B910" s="29">
        <v>42419</v>
      </c>
      <c r="C910" t="str">
        <f t="shared" ca="1" si="32"/>
        <v/>
      </c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 spans="1:22" x14ac:dyDescent="0.25">
      <c r="A911" s="30">
        <f t="shared" si="31"/>
        <v>42420</v>
      </c>
      <c r="B911" s="31">
        <v>42420</v>
      </c>
      <c r="C911" t="str">
        <f t="shared" ca="1" si="32"/>
        <v/>
      </c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 spans="1:22" x14ac:dyDescent="0.25">
      <c r="A912" s="30">
        <f t="shared" si="31"/>
        <v>42421</v>
      </c>
      <c r="B912" s="31">
        <v>42421</v>
      </c>
      <c r="C912" t="str">
        <f t="shared" ca="1" si="32"/>
        <v/>
      </c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 spans="1:22" x14ac:dyDescent="0.25">
      <c r="A913" s="28">
        <f t="shared" si="31"/>
        <v>42422</v>
      </c>
      <c r="B913" s="29">
        <v>42422</v>
      </c>
      <c r="C913" t="str">
        <f t="shared" ca="1" si="32"/>
        <v/>
      </c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 spans="1:22" x14ac:dyDescent="0.25">
      <c r="A914" s="28">
        <f t="shared" si="31"/>
        <v>42423</v>
      </c>
      <c r="B914" s="29">
        <v>42423</v>
      </c>
      <c r="C914" t="str">
        <f t="shared" ca="1" si="32"/>
        <v/>
      </c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 spans="1:22" x14ac:dyDescent="0.25">
      <c r="A915" s="28">
        <f t="shared" si="31"/>
        <v>42424</v>
      </c>
      <c r="B915" s="29">
        <v>42424</v>
      </c>
      <c r="C915" t="str">
        <f t="shared" ca="1" si="32"/>
        <v/>
      </c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 spans="1:22" x14ac:dyDescent="0.25">
      <c r="A916" s="28">
        <f t="shared" si="31"/>
        <v>42425</v>
      </c>
      <c r="B916" s="29">
        <v>42425</v>
      </c>
      <c r="C916" t="str">
        <f t="shared" ca="1" si="32"/>
        <v/>
      </c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 spans="1:22" x14ac:dyDescent="0.25">
      <c r="A917" s="28">
        <f t="shared" si="31"/>
        <v>42426</v>
      </c>
      <c r="B917" s="29">
        <v>42426</v>
      </c>
      <c r="C917" t="str">
        <f t="shared" ca="1" si="32"/>
        <v/>
      </c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 spans="1:22" x14ac:dyDescent="0.25">
      <c r="A918" s="30">
        <f t="shared" ref="A918:A981" si="33">B918</f>
        <v>42427</v>
      </c>
      <c r="B918" s="31">
        <v>42427</v>
      </c>
      <c r="C918" t="str">
        <f t="shared" ca="1" si="32"/>
        <v/>
      </c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 spans="1:22" x14ac:dyDescent="0.25">
      <c r="A919" s="30">
        <f t="shared" si="33"/>
        <v>42428</v>
      </c>
      <c r="B919" s="31">
        <v>42428</v>
      </c>
      <c r="C919" t="str">
        <f t="shared" ca="1" si="32"/>
        <v/>
      </c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 spans="1:22" x14ac:dyDescent="0.25">
      <c r="A920" s="28">
        <f t="shared" si="33"/>
        <v>42429</v>
      </c>
      <c r="B920" s="29">
        <v>42429</v>
      </c>
      <c r="C920" t="str">
        <f t="shared" ca="1" si="32"/>
        <v/>
      </c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 spans="1:22" x14ac:dyDescent="0.25">
      <c r="A921" s="28">
        <f t="shared" si="33"/>
        <v>42430</v>
      </c>
      <c r="B921" s="29">
        <v>42430</v>
      </c>
      <c r="C921" t="str">
        <f t="shared" ca="1" si="32"/>
        <v/>
      </c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 spans="1:22" x14ac:dyDescent="0.25">
      <c r="A922" s="28">
        <f t="shared" si="33"/>
        <v>42431</v>
      </c>
      <c r="B922" s="29">
        <v>42431</v>
      </c>
      <c r="C922" t="str">
        <f t="shared" ca="1" si="32"/>
        <v/>
      </c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 spans="1:22" x14ac:dyDescent="0.25">
      <c r="A923" s="28">
        <f t="shared" si="33"/>
        <v>42432</v>
      </c>
      <c r="B923" s="29">
        <v>42432</v>
      </c>
      <c r="C923" t="str">
        <f t="shared" ca="1" si="32"/>
        <v/>
      </c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 spans="1:22" x14ac:dyDescent="0.25">
      <c r="A924" s="28">
        <f t="shared" si="33"/>
        <v>42433</v>
      </c>
      <c r="B924" s="29">
        <v>42433</v>
      </c>
      <c r="C924" t="str">
        <f t="shared" ca="1" si="32"/>
        <v/>
      </c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 spans="1:22" x14ac:dyDescent="0.25">
      <c r="A925" s="30">
        <f t="shared" si="33"/>
        <v>42434</v>
      </c>
      <c r="B925" s="31">
        <v>42434</v>
      </c>
      <c r="C925" t="str">
        <f t="shared" ca="1" si="32"/>
        <v/>
      </c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 spans="1:22" x14ac:dyDescent="0.25">
      <c r="A926" s="30">
        <f t="shared" si="33"/>
        <v>42435</v>
      </c>
      <c r="B926" s="31">
        <v>42435</v>
      </c>
      <c r="C926" t="str">
        <f t="shared" ca="1" si="32"/>
        <v/>
      </c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 spans="1:22" x14ac:dyDescent="0.25">
      <c r="A927" s="28">
        <f t="shared" si="33"/>
        <v>42436</v>
      </c>
      <c r="B927" s="29">
        <v>42436</v>
      </c>
      <c r="C927" t="str">
        <f t="shared" ca="1" si="32"/>
        <v/>
      </c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 spans="1:22" x14ac:dyDescent="0.25">
      <c r="A928" s="28">
        <f t="shared" si="33"/>
        <v>42437</v>
      </c>
      <c r="B928" s="29">
        <v>42437</v>
      </c>
      <c r="C928" t="str">
        <f t="shared" ca="1" si="32"/>
        <v/>
      </c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 spans="1:22" x14ac:dyDescent="0.25">
      <c r="A929" s="28">
        <f t="shared" si="33"/>
        <v>42438</v>
      </c>
      <c r="B929" s="29">
        <v>42438</v>
      </c>
      <c r="C929" t="str">
        <f t="shared" ca="1" si="32"/>
        <v/>
      </c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 spans="1:22" x14ac:dyDescent="0.25">
      <c r="A930" s="28">
        <f t="shared" si="33"/>
        <v>42439</v>
      </c>
      <c r="B930" s="29">
        <v>42439</v>
      </c>
      <c r="C930" t="str">
        <f t="shared" ca="1" si="32"/>
        <v/>
      </c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 spans="1:22" x14ac:dyDescent="0.25">
      <c r="A931" s="28">
        <f t="shared" si="33"/>
        <v>42440</v>
      </c>
      <c r="B931" s="29">
        <v>42440</v>
      </c>
      <c r="C931" t="str">
        <f t="shared" ca="1" si="32"/>
        <v/>
      </c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 spans="1:22" x14ac:dyDescent="0.25">
      <c r="A932" s="30">
        <f t="shared" si="33"/>
        <v>42441</v>
      </c>
      <c r="B932" s="31">
        <v>42441</v>
      </c>
      <c r="C932" t="str">
        <f t="shared" ca="1" si="32"/>
        <v/>
      </c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 spans="1:22" x14ac:dyDescent="0.25">
      <c r="A933" s="30">
        <f t="shared" si="33"/>
        <v>42442</v>
      </c>
      <c r="B933" s="31">
        <v>42442</v>
      </c>
      <c r="C933" t="str">
        <f t="shared" ca="1" si="32"/>
        <v/>
      </c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 spans="1:22" x14ac:dyDescent="0.25">
      <c r="A934" s="28">
        <f t="shared" si="33"/>
        <v>42443</v>
      </c>
      <c r="B934" s="29">
        <v>42443</v>
      </c>
      <c r="C934" t="str">
        <f t="shared" ca="1" si="32"/>
        <v/>
      </c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 spans="1:22" x14ac:dyDescent="0.25">
      <c r="A935" s="28">
        <f t="shared" si="33"/>
        <v>42444</v>
      </c>
      <c r="B935" s="29">
        <v>42444</v>
      </c>
      <c r="C935" t="str">
        <f t="shared" ca="1" si="32"/>
        <v/>
      </c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 spans="1:22" x14ac:dyDescent="0.25">
      <c r="A936" s="28">
        <f t="shared" si="33"/>
        <v>42445</v>
      </c>
      <c r="B936" s="29">
        <v>42445</v>
      </c>
      <c r="C936" t="str">
        <f t="shared" ca="1" si="32"/>
        <v/>
      </c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 spans="1:22" x14ac:dyDescent="0.25">
      <c r="A937" s="28">
        <f t="shared" si="33"/>
        <v>42446</v>
      </c>
      <c r="B937" s="29">
        <v>42446</v>
      </c>
      <c r="C937" t="str">
        <f t="shared" ca="1" si="32"/>
        <v/>
      </c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 spans="1:22" x14ac:dyDescent="0.25">
      <c r="A938" s="28">
        <f t="shared" si="33"/>
        <v>42447</v>
      </c>
      <c r="B938" s="29">
        <v>42447</v>
      </c>
      <c r="C938" t="str">
        <f t="shared" ca="1" si="32"/>
        <v/>
      </c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 spans="1:22" x14ac:dyDescent="0.25">
      <c r="A939" s="30">
        <f t="shared" si="33"/>
        <v>42448</v>
      </c>
      <c r="B939" s="31">
        <v>42448</v>
      </c>
      <c r="C939" t="str">
        <f t="shared" ca="1" si="32"/>
        <v/>
      </c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 spans="1:22" x14ac:dyDescent="0.25">
      <c r="A940" s="30">
        <f t="shared" si="33"/>
        <v>42449</v>
      </c>
      <c r="B940" s="31">
        <v>42449</v>
      </c>
      <c r="C940" t="str">
        <f t="shared" ca="1" si="32"/>
        <v/>
      </c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 spans="1:22" x14ac:dyDescent="0.25">
      <c r="A941" s="28">
        <f t="shared" si="33"/>
        <v>42450</v>
      </c>
      <c r="B941" s="29">
        <v>42450</v>
      </c>
      <c r="C941" t="str">
        <f t="shared" ca="1" si="32"/>
        <v/>
      </c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 spans="1:22" x14ac:dyDescent="0.25">
      <c r="A942" s="28">
        <f t="shared" si="33"/>
        <v>42451</v>
      </c>
      <c r="B942" s="29">
        <v>42451</v>
      </c>
      <c r="C942" t="str">
        <f t="shared" ca="1" si="32"/>
        <v/>
      </c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 spans="1:22" x14ac:dyDescent="0.25">
      <c r="A943" s="28">
        <f t="shared" si="33"/>
        <v>42452</v>
      </c>
      <c r="B943" s="29">
        <v>42452</v>
      </c>
      <c r="C943" t="str">
        <f t="shared" ca="1" si="32"/>
        <v/>
      </c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 spans="1:22" x14ac:dyDescent="0.25">
      <c r="A944" s="28">
        <f t="shared" si="33"/>
        <v>42453</v>
      </c>
      <c r="B944" s="29">
        <v>42453</v>
      </c>
      <c r="C944" t="str">
        <f t="shared" ca="1" si="32"/>
        <v/>
      </c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 spans="1:22" x14ac:dyDescent="0.25">
      <c r="A945" s="28">
        <f t="shared" si="33"/>
        <v>42454</v>
      </c>
      <c r="B945" s="29">
        <v>42454</v>
      </c>
      <c r="C945" t="str">
        <f t="shared" ca="1" si="32"/>
        <v/>
      </c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 spans="1:22" x14ac:dyDescent="0.25">
      <c r="A946" s="30">
        <f t="shared" si="33"/>
        <v>42455</v>
      </c>
      <c r="B946" s="31">
        <v>42455</v>
      </c>
      <c r="C946" t="str">
        <f t="shared" ca="1" si="32"/>
        <v/>
      </c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 spans="1:22" x14ac:dyDescent="0.25">
      <c r="A947" s="30">
        <f t="shared" si="33"/>
        <v>42456</v>
      </c>
      <c r="B947" s="31">
        <v>42456</v>
      </c>
      <c r="C947" t="str">
        <f t="shared" ca="1" si="32"/>
        <v/>
      </c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 spans="1:22" x14ac:dyDescent="0.25">
      <c r="A948" s="28">
        <f t="shared" si="33"/>
        <v>42457</v>
      </c>
      <c r="B948" s="29">
        <v>42457</v>
      </c>
      <c r="C948" t="str">
        <f t="shared" ca="1" si="32"/>
        <v/>
      </c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 spans="1:22" x14ac:dyDescent="0.25">
      <c r="A949" s="28">
        <f t="shared" si="33"/>
        <v>42458</v>
      </c>
      <c r="B949" s="29">
        <v>42458</v>
      </c>
      <c r="C949" t="str">
        <f t="shared" ca="1" si="32"/>
        <v/>
      </c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 spans="1:22" x14ac:dyDescent="0.25">
      <c r="A950" s="28">
        <f t="shared" si="33"/>
        <v>42459</v>
      </c>
      <c r="B950" s="29">
        <v>42459</v>
      </c>
      <c r="C950" t="str">
        <f t="shared" ca="1" si="32"/>
        <v/>
      </c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 spans="1:22" x14ac:dyDescent="0.25">
      <c r="A951" s="28">
        <f t="shared" si="33"/>
        <v>42460</v>
      </c>
      <c r="B951" s="29">
        <v>42460</v>
      </c>
      <c r="C951" t="str">
        <f t="shared" ca="1" si="32"/>
        <v/>
      </c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 spans="1:22" x14ac:dyDescent="0.25">
      <c r="A952" s="28">
        <f t="shared" si="33"/>
        <v>42461</v>
      </c>
      <c r="B952" s="29">
        <v>42461</v>
      </c>
      <c r="C952" t="str">
        <f t="shared" ca="1" si="32"/>
        <v/>
      </c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 spans="1:22" x14ac:dyDescent="0.25">
      <c r="A953" s="30">
        <f t="shared" si="33"/>
        <v>42462</v>
      </c>
      <c r="B953" s="31">
        <v>42462</v>
      </c>
      <c r="C953" t="str">
        <f t="shared" ca="1" si="32"/>
        <v/>
      </c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 spans="1:22" x14ac:dyDescent="0.25">
      <c r="A954" s="30">
        <f t="shared" si="33"/>
        <v>42463</v>
      </c>
      <c r="B954" s="31">
        <v>42463</v>
      </c>
      <c r="C954" t="str">
        <f t="shared" ca="1" si="32"/>
        <v/>
      </c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 spans="1:22" x14ac:dyDescent="0.25">
      <c r="A955" s="28">
        <f t="shared" si="33"/>
        <v>42464</v>
      </c>
      <c r="B955" s="29">
        <v>42464</v>
      </c>
      <c r="C955" t="str">
        <f t="shared" ca="1" si="32"/>
        <v/>
      </c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 spans="1:22" x14ac:dyDescent="0.25">
      <c r="A956" s="28">
        <f t="shared" si="33"/>
        <v>42465</v>
      </c>
      <c r="B956" s="29">
        <v>42465</v>
      </c>
      <c r="C956" t="str">
        <f t="shared" ca="1" si="32"/>
        <v/>
      </c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 spans="1:22" x14ac:dyDescent="0.25">
      <c r="A957" s="28">
        <f t="shared" si="33"/>
        <v>42466</v>
      </c>
      <c r="B957" s="29">
        <v>42466</v>
      </c>
      <c r="C957" t="str">
        <f t="shared" ca="1" si="32"/>
        <v/>
      </c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 spans="1:22" x14ac:dyDescent="0.25">
      <c r="A958" s="28">
        <f t="shared" si="33"/>
        <v>42467</v>
      </c>
      <c r="B958" s="29">
        <v>42467</v>
      </c>
      <c r="C958" t="str">
        <f t="shared" ca="1" si="32"/>
        <v/>
      </c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 spans="1:22" x14ac:dyDescent="0.25">
      <c r="A959" s="28">
        <f t="shared" si="33"/>
        <v>42468</v>
      </c>
      <c r="B959" s="29">
        <v>42468</v>
      </c>
      <c r="C959" t="str">
        <f t="shared" ca="1" si="32"/>
        <v/>
      </c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 spans="1:22" x14ac:dyDescent="0.25">
      <c r="A960" s="30">
        <f t="shared" si="33"/>
        <v>42469</v>
      </c>
      <c r="B960" s="31">
        <v>42469</v>
      </c>
      <c r="C960" t="str">
        <f t="shared" ca="1" si="32"/>
        <v/>
      </c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 spans="1:22" x14ac:dyDescent="0.25">
      <c r="A961" s="30">
        <f t="shared" si="33"/>
        <v>42470</v>
      </c>
      <c r="B961" s="31">
        <v>42470</v>
      </c>
      <c r="C961" t="str">
        <f t="shared" ca="1" si="32"/>
        <v/>
      </c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 spans="1:22" x14ac:dyDescent="0.25">
      <c r="A962" s="28">
        <f t="shared" si="33"/>
        <v>42471</v>
      </c>
      <c r="B962" s="29">
        <v>42471</v>
      </c>
      <c r="C962" t="str">
        <f t="shared" ca="1" si="32"/>
        <v/>
      </c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 spans="1:22" x14ac:dyDescent="0.25">
      <c r="A963" s="28">
        <f t="shared" si="33"/>
        <v>42472</v>
      </c>
      <c r="B963" s="29">
        <v>42472</v>
      </c>
      <c r="C963" t="str">
        <f t="shared" ca="1" si="32"/>
        <v/>
      </c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 spans="1:22" x14ac:dyDescent="0.25">
      <c r="A964" s="28">
        <f t="shared" si="33"/>
        <v>42473</v>
      </c>
      <c r="B964" s="29">
        <v>42473</v>
      </c>
      <c r="C964" t="str">
        <f t="shared" ca="1" si="32"/>
        <v/>
      </c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 spans="1:22" x14ac:dyDescent="0.25">
      <c r="A965" s="28">
        <f t="shared" si="33"/>
        <v>42474</v>
      </c>
      <c r="B965" s="29">
        <v>42474</v>
      </c>
      <c r="C965" t="str">
        <f t="shared" ca="1" si="32"/>
        <v/>
      </c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 spans="1:22" x14ac:dyDescent="0.25">
      <c r="A966" s="28">
        <f t="shared" si="33"/>
        <v>42475</v>
      </c>
      <c r="B966" s="29">
        <v>42475</v>
      </c>
      <c r="C966" t="str">
        <f t="shared" ca="1" si="32"/>
        <v/>
      </c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 spans="1:22" x14ac:dyDescent="0.25">
      <c r="A967" s="30">
        <f t="shared" si="33"/>
        <v>42476</v>
      </c>
      <c r="B967" s="31">
        <v>42476</v>
      </c>
      <c r="C967" t="str">
        <f t="shared" ca="1" si="32"/>
        <v/>
      </c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 spans="1:22" x14ac:dyDescent="0.25">
      <c r="A968" s="30">
        <f t="shared" si="33"/>
        <v>42477</v>
      </c>
      <c r="B968" s="31">
        <v>42477</v>
      </c>
      <c r="C968" t="str">
        <f t="shared" ca="1" si="32"/>
        <v/>
      </c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 spans="1:22" x14ac:dyDescent="0.25">
      <c r="A969" s="28">
        <f t="shared" si="33"/>
        <v>42478</v>
      </c>
      <c r="B969" s="29">
        <v>42478</v>
      </c>
      <c r="C969" t="str">
        <f t="shared" ref="C969:C1032" ca="1" si="34">IF(B969&lt;=NOW(), 1, "")</f>
        <v/>
      </c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 spans="1:22" x14ac:dyDescent="0.25">
      <c r="A970" s="28">
        <f t="shared" si="33"/>
        <v>42479</v>
      </c>
      <c r="B970" s="29">
        <v>42479</v>
      </c>
      <c r="C970" t="str">
        <f t="shared" ca="1" si="34"/>
        <v/>
      </c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 spans="1:22" x14ac:dyDescent="0.25">
      <c r="A971" s="28">
        <f t="shared" si="33"/>
        <v>42480</v>
      </c>
      <c r="B971" s="29">
        <v>42480</v>
      </c>
      <c r="C971" t="str">
        <f t="shared" ca="1" si="34"/>
        <v/>
      </c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 spans="1:22" x14ac:dyDescent="0.25">
      <c r="A972" s="28">
        <f t="shared" si="33"/>
        <v>42481</v>
      </c>
      <c r="B972" s="29">
        <v>42481</v>
      </c>
      <c r="C972" t="str">
        <f t="shared" ca="1" si="34"/>
        <v/>
      </c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 spans="1:22" x14ac:dyDescent="0.25">
      <c r="A973" s="28">
        <f t="shared" si="33"/>
        <v>42482</v>
      </c>
      <c r="B973" s="29">
        <v>42482</v>
      </c>
      <c r="C973" t="str">
        <f t="shared" ca="1" si="34"/>
        <v/>
      </c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 spans="1:22" x14ac:dyDescent="0.25">
      <c r="A974" s="30">
        <f t="shared" si="33"/>
        <v>42483</v>
      </c>
      <c r="B974" s="31">
        <v>42483</v>
      </c>
      <c r="C974" t="str">
        <f t="shared" ca="1" si="34"/>
        <v/>
      </c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 spans="1:22" x14ac:dyDescent="0.25">
      <c r="A975" s="30">
        <f t="shared" si="33"/>
        <v>42484</v>
      </c>
      <c r="B975" s="31">
        <v>42484</v>
      </c>
      <c r="C975" t="str">
        <f t="shared" ca="1" si="34"/>
        <v/>
      </c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 spans="1:22" x14ac:dyDescent="0.25">
      <c r="A976" s="28">
        <f t="shared" si="33"/>
        <v>42485</v>
      </c>
      <c r="B976" s="29">
        <v>42485</v>
      </c>
      <c r="C976" t="str">
        <f t="shared" ca="1" si="34"/>
        <v/>
      </c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 spans="1:22" x14ac:dyDescent="0.25">
      <c r="A977" s="28">
        <f t="shared" si="33"/>
        <v>42486</v>
      </c>
      <c r="B977" s="29">
        <v>42486</v>
      </c>
      <c r="C977" t="str">
        <f t="shared" ca="1" si="34"/>
        <v/>
      </c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 spans="1:22" x14ac:dyDescent="0.25">
      <c r="A978" s="28">
        <f t="shared" si="33"/>
        <v>42487</v>
      </c>
      <c r="B978" s="29">
        <v>42487</v>
      </c>
      <c r="C978" t="str">
        <f t="shared" ca="1" si="34"/>
        <v/>
      </c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 spans="1:22" x14ac:dyDescent="0.25">
      <c r="A979" s="28">
        <f t="shared" si="33"/>
        <v>42488</v>
      </c>
      <c r="B979" s="29">
        <v>42488</v>
      </c>
      <c r="C979" t="str">
        <f t="shared" ca="1" si="34"/>
        <v/>
      </c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 spans="1:22" x14ac:dyDescent="0.25">
      <c r="A980" s="28">
        <f t="shared" si="33"/>
        <v>42489</v>
      </c>
      <c r="B980" s="29">
        <v>42489</v>
      </c>
      <c r="C980" t="str">
        <f t="shared" ca="1" si="34"/>
        <v/>
      </c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 spans="1:22" x14ac:dyDescent="0.25">
      <c r="A981" s="30">
        <f t="shared" si="33"/>
        <v>42490</v>
      </c>
      <c r="B981" s="31">
        <v>42490</v>
      </c>
      <c r="C981" t="str">
        <f t="shared" ca="1" si="34"/>
        <v/>
      </c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 spans="1:22" x14ac:dyDescent="0.25">
      <c r="A982" s="30">
        <f t="shared" ref="A982:A1045" si="35">B982</f>
        <v>42491</v>
      </c>
      <c r="B982" s="31">
        <v>42491</v>
      </c>
      <c r="C982" t="str">
        <f t="shared" ca="1" si="34"/>
        <v/>
      </c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 spans="1:22" x14ac:dyDescent="0.25">
      <c r="A983" s="28">
        <f t="shared" si="35"/>
        <v>42492</v>
      </c>
      <c r="B983" s="29">
        <v>42492</v>
      </c>
      <c r="C983" t="str">
        <f t="shared" ca="1" si="34"/>
        <v/>
      </c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 spans="1:22" x14ac:dyDescent="0.25">
      <c r="A984" s="28">
        <f t="shared" si="35"/>
        <v>42493</v>
      </c>
      <c r="B984" s="29">
        <v>42493</v>
      </c>
      <c r="C984" t="str">
        <f t="shared" ca="1" si="34"/>
        <v/>
      </c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 spans="1:22" x14ac:dyDescent="0.25">
      <c r="A985" s="28">
        <f t="shared" si="35"/>
        <v>42494</v>
      </c>
      <c r="B985" s="29">
        <v>42494</v>
      </c>
      <c r="C985" t="str">
        <f t="shared" ca="1" si="34"/>
        <v/>
      </c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 spans="1:22" x14ac:dyDescent="0.25">
      <c r="A986" s="28">
        <f t="shared" si="35"/>
        <v>42495</v>
      </c>
      <c r="B986" s="29">
        <v>42495</v>
      </c>
      <c r="C986" t="str">
        <f t="shared" ca="1" si="34"/>
        <v/>
      </c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 spans="1:22" x14ac:dyDescent="0.25">
      <c r="A987" s="28">
        <f t="shared" si="35"/>
        <v>42496</v>
      </c>
      <c r="B987" s="29">
        <v>42496</v>
      </c>
      <c r="C987" t="str">
        <f t="shared" ca="1" si="34"/>
        <v/>
      </c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 spans="1:22" x14ac:dyDescent="0.25">
      <c r="A988" s="30">
        <f t="shared" si="35"/>
        <v>42497</v>
      </c>
      <c r="B988" s="31">
        <v>42497</v>
      </c>
      <c r="C988" t="str">
        <f t="shared" ca="1" si="34"/>
        <v/>
      </c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 spans="1:22" x14ac:dyDescent="0.25">
      <c r="A989" s="30">
        <f t="shared" si="35"/>
        <v>42498</v>
      </c>
      <c r="B989" s="31">
        <v>42498</v>
      </c>
      <c r="C989" t="str">
        <f t="shared" ca="1" si="34"/>
        <v/>
      </c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 spans="1:22" x14ac:dyDescent="0.25">
      <c r="A990" s="28">
        <f t="shared" si="35"/>
        <v>42499</v>
      </c>
      <c r="B990" s="29">
        <v>42499</v>
      </c>
      <c r="C990" t="str">
        <f t="shared" ca="1" si="34"/>
        <v/>
      </c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 spans="1:22" x14ac:dyDescent="0.25">
      <c r="A991" s="28">
        <f t="shared" si="35"/>
        <v>42500</v>
      </c>
      <c r="B991" s="29">
        <v>42500</v>
      </c>
      <c r="C991" t="str">
        <f t="shared" ca="1" si="34"/>
        <v/>
      </c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 spans="1:22" x14ac:dyDescent="0.25">
      <c r="A992" s="28">
        <f t="shared" si="35"/>
        <v>42501</v>
      </c>
      <c r="B992" s="29">
        <v>42501</v>
      </c>
      <c r="C992" t="str">
        <f t="shared" ca="1" si="34"/>
        <v/>
      </c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 spans="1:22" x14ac:dyDescent="0.25">
      <c r="A993" s="28">
        <f t="shared" si="35"/>
        <v>42502</v>
      </c>
      <c r="B993" s="29">
        <v>42502</v>
      </c>
      <c r="C993" t="str">
        <f t="shared" ca="1" si="34"/>
        <v/>
      </c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 spans="1:22" x14ac:dyDescent="0.25">
      <c r="A994" s="28">
        <f t="shared" si="35"/>
        <v>42503</v>
      </c>
      <c r="B994" s="29">
        <v>42503</v>
      </c>
      <c r="C994" t="str">
        <f t="shared" ca="1" si="34"/>
        <v/>
      </c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 spans="1:22" x14ac:dyDescent="0.25">
      <c r="A995" s="30">
        <f t="shared" si="35"/>
        <v>42504</v>
      </c>
      <c r="B995" s="31">
        <v>42504</v>
      </c>
      <c r="C995" t="str">
        <f t="shared" ca="1" si="34"/>
        <v/>
      </c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 spans="1:22" x14ac:dyDescent="0.25">
      <c r="A996" s="30">
        <f t="shared" si="35"/>
        <v>42505</v>
      </c>
      <c r="B996" s="31">
        <v>42505</v>
      </c>
      <c r="C996" t="str">
        <f t="shared" ca="1" si="34"/>
        <v/>
      </c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 spans="1:22" x14ac:dyDescent="0.25">
      <c r="A997" s="28">
        <f t="shared" si="35"/>
        <v>42506</v>
      </c>
      <c r="B997" s="29">
        <v>42506</v>
      </c>
      <c r="C997" t="str">
        <f t="shared" ca="1" si="34"/>
        <v/>
      </c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 spans="1:22" x14ac:dyDescent="0.25">
      <c r="A998" s="28">
        <f t="shared" si="35"/>
        <v>42507</v>
      </c>
      <c r="B998" s="29">
        <v>42507</v>
      </c>
      <c r="C998" t="str">
        <f t="shared" ca="1" si="34"/>
        <v/>
      </c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 spans="1:22" x14ac:dyDescent="0.25">
      <c r="A999" s="28">
        <f t="shared" si="35"/>
        <v>42508</v>
      </c>
      <c r="B999" s="29">
        <v>42508</v>
      </c>
      <c r="C999" t="str">
        <f t="shared" ca="1" si="34"/>
        <v/>
      </c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 spans="1:22" x14ac:dyDescent="0.25">
      <c r="A1000" s="28">
        <f t="shared" si="35"/>
        <v>42509</v>
      </c>
      <c r="B1000" s="29">
        <v>42509</v>
      </c>
      <c r="C1000" t="str">
        <f t="shared" ca="1" si="34"/>
        <v/>
      </c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 spans="1:22" x14ac:dyDescent="0.25">
      <c r="A1001" s="28">
        <f t="shared" si="35"/>
        <v>42510</v>
      </c>
      <c r="B1001" s="29">
        <v>42510</v>
      </c>
      <c r="C1001" t="str">
        <f t="shared" ca="1" si="34"/>
        <v/>
      </c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 spans="1:22" x14ac:dyDescent="0.25">
      <c r="A1002" s="30">
        <f t="shared" si="35"/>
        <v>42511</v>
      </c>
      <c r="B1002" s="31">
        <v>42511</v>
      </c>
      <c r="C1002" t="str">
        <f t="shared" ca="1" si="34"/>
        <v/>
      </c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 spans="1:22" x14ac:dyDescent="0.25">
      <c r="A1003" s="30">
        <f t="shared" si="35"/>
        <v>42512</v>
      </c>
      <c r="B1003" s="31">
        <v>42512</v>
      </c>
      <c r="C1003" t="str">
        <f t="shared" ca="1" si="34"/>
        <v/>
      </c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 spans="1:22" x14ac:dyDescent="0.25">
      <c r="A1004" s="28">
        <f t="shared" si="35"/>
        <v>42513</v>
      </c>
      <c r="B1004" s="29">
        <v>42513</v>
      </c>
      <c r="C1004" t="str">
        <f t="shared" ca="1" si="34"/>
        <v/>
      </c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 spans="1:22" x14ac:dyDescent="0.25">
      <c r="A1005" s="28">
        <f t="shared" si="35"/>
        <v>42514</v>
      </c>
      <c r="B1005" s="29">
        <v>42514</v>
      </c>
      <c r="C1005" t="str">
        <f t="shared" ca="1" si="34"/>
        <v/>
      </c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 spans="1:22" x14ac:dyDescent="0.25">
      <c r="A1006" s="28">
        <f t="shared" si="35"/>
        <v>42515</v>
      </c>
      <c r="B1006" s="29">
        <v>42515</v>
      </c>
      <c r="C1006" t="str">
        <f t="shared" ca="1" si="34"/>
        <v/>
      </c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  <row r="1007" spans="1:22" x14ac:dyDescent="0.25">
      <c r="A1007" s="28">
        <f t="shared" si="35"/>
        <v>42516</v>
      </c>
      <c r="B1007" s="29">
        <v>42516</v>
      </c>
      <c r="C1007" t="str">
        <f t="shared" ca="1" si="34"/>
        <v/>
      </c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</row>
    <row r="1008" spans="1:22" x14ac:dyDescent="0.25">
      <c r="A1008" s="28">
        <f t="shared" si="35"/>
        <v>42517</v>
      </c>
      <c r="B1008" s="29">
        <v>42517</v>
      </c>
      <c r="C1008" t="str">
        <f t="shared" ca="1" si="34"/>
        <v/>
      </c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</row>
    <row r="1009" spans="1:22" x14ac:dyDescent="0.25">
      <c r="A1009" s="30">
        <f t="shared" si="35"/>
        <v>42518</v>
      </c>
      <c r="B1009" s="31">
        <v>42518</v>
      </c>
      <c r="C1009" t="str">
        <f t="shared" ca="1" si="34"/>
        <v/>
      </c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</row>
    <row r="1010" spans="1:22" x14ac:dyDescent="0.25">
      <c r="A1010" s="30">
        <f t="shared" si="35"/>
        <v>42519</v>
      </c>
      <c r="B1010" s="31">
        <v>42519</v>
      </c>
      <c r="C1010" t="str">
        <f t="shared" ca="1" si="34"/>
        <v/>
      </c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</row>
    <row r="1011" spans="1:22" x14ac:dyDescent="0.25">
      <c r="A1011" s="28">
        <f t="shared" si="35"/>
        <v>42520</v>
      </c>
      <c r="B1011" s="29">
        <v>42520</v>
      </c>
      <c r="C1011" t="str">
        <f t="shared" ca="1" si="34"/>
        <v/>
      </c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</row>
    <row r="1012" spans="1:22" x14ac:dyDescent="0.25">
      <c r="A1012" s="28">
        <f t="shared" si="35"/>
        <v>42521</v>
      </c>
      <c r="B1012" s="29">
        <v>42521</v>
      </c>
      <c r="C1012" t="str">
        <f t="shared" ca="1" si="34"/>
        <v/>
      </c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</row>
    <row r="1013" spans="1:22" x14ac:dyDescent="0.25">
      <c r="A1013" s="28">
        <f t="shared" si="35"/>
        <v>42522</v>
      </c>
      <c r="B1013" s="29">
        <v>42522</v>
      </c>
      <c r="C1013" t="str">
        <f t="shared" ca="1" si="34"/>
        <v/>
      </c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</row>
    <row r="1014" spans="1:22" x14ac:dyDescent="0.25">
      <c r="A1014" s="28">
        <f t="shared" si="35"/>
        <v>42523</v>
      </c>
      <c r="B1014" s="29">
        <v>42523</v>
      </c>
      <c r="C1014" t="str">
        <f t="shared" ca="1" si="34"/>
        <v/>
      </c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</row>
    <row r="1015" spans="1:22" x14ac:dyDescent="0.25">
      <c r="A1015" s="28">
        <f t="shared" si="35"/>
        <v>42524</v>
      </c>
      <c r="B1015" s="29">
        <v>42524</v>
      </c>
      <c r="C1015" t="str">
        <f t="shared" ca="1" si="34"/>
        <v/>
      </c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</row>
    <row r="1016" spans="1:22" x14ac:dyDescent="0.25">
      <c r="A1016" s="30">
        <f t="shared" si="35"/>
        <v>42525</v>
      </c>
      <c r="B1016" s="31">
        <v>42525</v>
      </c>
      <c r="C1016" t="str">
        <f t="shared" ca="1" si="34"/>
        <v/>
      </c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</row>
    <row r="1017" spans="1:22" x14ac:dyDescent="0.25">
      <c r="A1017" s="30">
        <f t="shared" si="35"/>
        <v>42526</v>
      </c>
      <c r="B1017" s="31">
        <v>42526</v>
      </c>
      <c r="C1017" t="str">
        <f t="shared" ca="1" si="34"/>
        <v/>
      </c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</row>
    <row r="1018" spans="1:22" x14ac:dyDescent="0.25">
      <c r="A1018" s="28">
        <f t="shared" si="35"/>
        <v>42527</v>
      </c>
      <c r="B1018" s="29">
        <v>42527</v>
      </c>
      <c r="C1018" t="str">
        <f t="shared" ca="1" si="34"/>
        <v/>
      </c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</row>
    <row r="1019" spans="1:22" x14ac:dyDescent="0.25">
      <c r="A1019" s="28">
        <f t="shared" si="35"/>
        <v>42528</v>
      </c>
      <c r="B1019" s="29">
        <v>42528</v>
      </c>
      <c r="C1019" t="str">
        <f t="shared" ca="1" si="34"/>
        <v/>
      </c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</row>
    <row r="1020" spans="1:22" x14ac:dyDescent="0.25">
      <c r="A1020" s="28">
        <f t="shared" si="35"/>
        <v>42529</v>
      </c>
      <c r="B1020" s="29">
        <v>42529</v>
      </c>
      <c r="C1020" t="str">
        <f t="shared" ca="1" si="34"/>
        <v/>
      </c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</row>
    <row r="1021" spans="1:22" x14ac:dyDescent="0.25">
      <c r="A1021" s="28">
        <f t="shared" si="35"/>
        <v>42530</v>
      </c>
      <c r="B1021" s="29">
        <v>42530</v>
      </c>
      <c r="C1021" t="str">
        <f t="shared" ca="1" si="34"/>
        <v/>
      </c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</row>
    <row r="1022" spans="1:22" x14ac:dyDescent="0.25">
      <c r="A1022" s="28">
        <f t="shared" si="35"/>
        <v>42531</v>
      </c>
      <c r="B1022" s="29">
        <v>42531</v>
      </c>
      <c r="C1022" t="str">
        <f t="shared" ca="1" si="34"/>
        <v/>
      </c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</row>
    <row r="1023" spans="1:22" x14ac:dyDescent="0.25">
      <c r="A1023" s="30">
        <f t="shared" si="35"/>
        <v>42532</v>
      </c>
      <c r="B1023" s="31">
        <v>42532</v>
      </c>
      <c r="C1023" t="str">
        <f t="shared" ca="1" si="34"/>
        <v/>
      </c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</row>
    <row r="1024" spans="1:22" x14ac:dyDescent="0.25">
      <c r="A1024" s="30">
        <f t="shared" si="35"/>
        <v>42533</v>
      </c>
      <c r="B1024" s="31">
        <v>42533</v>
      </c>
      <c r="C1024" t="str">
        <f t="shared" ca="1" si="34"/>
        <v/>
      </c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</row>
    <row r="1025" spans="1:22" x14ac:dyDescent="0.25">
      <c r="A1025" s="28">
        <f t="shared" si="35"/>
        <v>42534</v>
      </c>
      <c r="B1025" s="29">
        <v>42534</v>
      </c>
      <c r="C1025" t="str">
        <f t="shared" ca="1" si="34"/>
        <v/>
      </c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</row>
    <row r="1026" spans="1:22" x14ac:dyDescent="0.25">
      <c r="A1026" s="28">
        <f t="shared" si="35"/>
        <v>42535</v>
      </c>
      <c r="B1026" s="29">
        <v>42535</v>
      </c>
      <c r="C1026" t="str">
        <f t="shared" ca="1" si="34"/>
        <v/>
      </c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</row>
    <row r="1027" spans="1:22" x14ac:dyDescent="0.25">
      <c r="A1027" s="28">
        <f t="shared" si="35"/>
        <v>42536</v>
      </c>
      <c r="B1027" s="29">
        <v>42536</v>
      </c>
      <c r="C1027" t="str">
        <f t="shared" ca="1" si="34"/>
        <v/>
      </c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</row>
    <row r="1028" spans="1:22" x14ac:dyDescent="0.25">
      <c r="A1028" s="28">
        <f t="shared" si="35"/>
        <v>42537</v>
      </c>
      <c r="B1028" s="29">
        <v>42537</v>
      </c>
      <c r="C1028" t="str">
        <f t="shared" ca="1" si="34"/>
        <v/>
      </c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</row>
    <row r="1029" spans="1:22" x14ac:dyDescent="0.25">
      <c r="A1029" s="28">
        <f t="shared" si="35"/>
        <v>42538</v>
      </c>
      <c r="B1029" s="29">
        <v>42538</v>
      </c>
      <c r="C1029" t="str">
        <f t="shared" ca="1" si="34"/>
        <v/>
      </c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</row>
    <row r="1030" spans="1:22" x14ac:dyDescent="0.25">
      <c r="A1030" s="30">
        <f t="shared" si="35"/>
        <v>42539</v>
      </c>
      <c r="B1030" s="31">
        <v>42539</v>
      </c>
      <c r="C1030" t="str">
        <f t="shared" ca="1" si="34"/>
        <v/>
      </c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</row>
    <row r="1031" spans="1:22" x14ac:dyDescent="0.25">
      <c r="A1031" s="30">
        <f t="shared" si="35"/>
        <v>42540</v>
      </c>
      <c r="B1031" s="31">
        <v>42540</v>
      </c>
      <c r="C1031" t="str">
        <f t="shared" ca="1" si="34"/>
        <v/>
      </c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</row>
    <row r="1032" spans="1:22" x14ac:dyDescent="0.25">
      <c r="A1032" s="28">
        <f t="shared" si="35"/>
        <v>42541</v>
      </c>
      <c r="B1032" s="29">
        <v>42541</v>
      </c>
      <c r="C1032" t="str">
        <f t="shared" ca="1" si="34"/>
        <v/>
      </c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</row>
    <row r="1033" spans="1:22" x14ac:dyDescent="0.25">
      <c r="A1033" s="28">
        <f t="shared" si="35"/>
        <v>42542</v>
      </c>
      <c r="B1033" s="29">
        <v>42542</v>
      </c>
      <c r="C1033" t="str">
        <f t="shared" ref="C1033:C1096" ca="1" si="36">IF(B1033&lt;=NOW(), 1, "")</f>
        <v/>
      </c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</row>
    <row r="1034" spans="1:22" x14ac:dyDescent="0.25">
      <c r="A1034" s="28">
        <f t="shared" si="35"/>
        <v>42543</v>
      </c>
      <c r="B1034" s="29">
        <v>42543</v>
      </c>
      <c r="C1034" t="str">
        <f t="shared" ca="1" si="36"/>
        <v/>
      </c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</row>
    <row r="1035" spans="1:22" x14ac:dyDescent="0.25">
      <c r="A1035" s="28">
        <f t="shared" si="35"/>
        <v>42544</v>
      </c>
      <c r="B1035" s="29">
        <v>42544</v>
      </c>
      <c r="C1035" t="str">
        <f t="shared" ca="1" si="36"/>
        <v/>
      </c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</row>
    <row r="1036" spans="1:22" x14ac:dyDescent="0.25">
      <c r="A1036" s="28">
        <f t="shared" si="35"/>
        <v>42545</v>
      </c>
      <c r="B1036" s="29">
        <v>42545</v>
      </c>
      <c r="C1036" t="str">
        <f t="shared" ca="1" si="36"/>
        <v/>
      </c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</row>
    <row r="1037" spans="1:22" x14ac:dyDescent="0.25">
      <c r="A1037" s="30">
        <f t="shared" si="35"/>
        <v>42546</v>
      </c>
      <c r="B1037" s="31">
        <v>42546</v>
      </c>
      <c r="C1037" t="str">
        <f t="shared" ca="1" si="36"/>
        <v/>
      </c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</row>
    <row r="1038" spans="1:22" x14ac:dyDescent="0.25">
      <c r="A1038" s="30">
        <f t="shared" si="35"/>
        <v>42547</v>
      </c>
      <c r="B1038" s="31">
        <v>42547</v>
      </c>
      <c r="C1038" t="str">
        <f t="shared" ca="1" si="36"/>
        <v/>
      </c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</row>
    <row r="1039" spans="1:22" x14ac:dyDescent="0.25">
      <c r="A1039" s="28">
        <f t="shared" si="35"/>
        <v>42548</v>
      </c>
      <c r="B1039" s="29">
        <v>42548</v>
      </c>
      <c r="C1039" t="str">
        <f t="shared" ca="1" si="36"/>
        <v/>
      </c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</row>
    <row r="1040" spans="1:22" x14ac:dyDescent="0.25">
      <c r="A1040" s="28">
        <f t="shared" si="35"/>
        <v>42549</v>
      </c>
      <c r="B1040" s="29">
        <v>42549</v>
      </c>
      <c r="C1040" t="str">
        <f t="shared" ca="1" si="36"/>
        <v/>
      </c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</row>
    <row r="1041" spans="1:22" x14ac:dyDescent="0.25">
      <c r="A1041" s="28">
        <f t="shared" si="35"/>
        <v>42550</v>
      </c>
      <c r="B1041" s="29">
        <v>42550</v>
      </c>
      <c r="C1041" t="str">
        <f t="shared" ca="1" si="36"/>
        <v/>
      </c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</row>
    <row r="1042" spans="1:22" x14ac:dyDescent="0.25">
      <c r="A1042" s="28">
        <f t="shared" si="35"/>
        <v>42551</v>
      </c>
      <c r="B1042" s="29">
        <v>42551</v>
      </c>
      <c r="C1042" t="str">
        <f t="shared" ca="1" si="36"/>
        <v/>
      </c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</row>
    <row r="1043" spans="1:22" x14ac:dyDescent="0.25">
      <c r="A1043" s="28">
        <f t="shared" si="35"/>
        <v>42552</v>
      </c>
      <c r="B1043" s="29">
        <v>42552</v>
      </c>
      <c r="C1043" t="str">
        <f t="shared" ca="1" si="36"/>
        <v/>
      </c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</row>
    <row r="1044" spans="1:22" x14ac:dyDescent="0.25">
      <c r="A1044" s="30">
        <f t="shared" si="35"/>
        <v>42553</v>
      </c>
      <c r="B1044" s="31">
        <v>42553</v>
      </c>
      <c r="C1044" t="str">
        <f t="shared" ca="1" si="36"/>
        <v/>
      </c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</row>
    <row r="1045" spans="1:22" x14ac:dyDescent="0.25">
      <c r="A1045" s="30">
        <f t="shared" si="35"/>
        <v>42554</v>
      </c>
      <c r="B1045" s="31">
        <v>42554</v>
      </c>
      <c r="C1045" t="str">
        <f t="shared" ca="1" si="36"/>
        <v/>
      </c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</row>
    <row r="1046" spans="1:22" x14ac:dyDescent="0.25">
      <c r="A1046" s="28">
        <f t="shared" ref="A1046:A1109" si="37">B1046</f>
        <v>42555</v>
      </c>
      <c r="B1046" s="29">
        <v>42555</v>
      </c>
      <c r="C1046" t="str">
        <f t="shared" ca="1" si="36"/>
        <v/>
      </c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</row>
    <row r="1047" spans="1:22" x14ac:dyDescent="0.25">
      <c r="A1047" s="28">
        <f t="shared" si="37"/>
        <v>42556</v>
      </c>
      <c r="B1047" s="29">
        <v>42556</v>
      </c>
      <c r="C1047" t="str">
        <f t="shared" ca="1" si="36"/>
        <v/>
      </c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</row>
    <row r="1048" spans="1:22" x14ac:dyDescent="0.25">
      <c r="A1048" s="28">
        <f t="shared" si="37"/>
        <v>42557</v>
      </c>
      <c r="B1048" s="29">
        <v>42557</v>
      </c>
      <c r="C1048" t="str">
        <f t="shared" ca="1" si="36"/>
        <v/>
      </c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</row>
    <row r="1049" spans="1:22" x14ac:dyDescent="0.25">
      <c r="A1049" s="28">
        <f t="shared" si="37"/>
        <v>42558</v>
      </c>
      <c r="B1049" s="29">
        <v>42558</v>
      </c>
      <c r="C1049" t="str">
        <f t="shared" ca="1" si="36"/>
        <v/>
      </c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</row>
    <row r="1050" spans="1:22" x14ac:dyDescent="0.25">
      <c r="A1050" s="28">
        <f t="shared" si="37"/>
        <v>42559</v>
      </c>
      <c r="B1050" s="29">
        <v>42559</v>
      </c>
      <c r="C1050" t="str">
        <f t="shared" ca="1" si="36"/>
        <v/>
      </c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</row>
    <row r="1051" spans="1:22" x14ac:dyDescent="0.25">
      <c r="A1051" s="30">
        <f t="shared" si="37"/>
        <v>42560</v>
      </c>
      <c r="B1051" s="31">
        <v>42560</v>
      </c>
      <c r="C1051" t="str">
        <f t="shared" ca="1" si="36"/>
        <v/>
      </c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</row>
    <row r="1052" spans="1:22" x14ac:dyDescent="0.25">
      <c r="A1052" s="30">
        <f t="shared" si="37"/>
        <v>42561</v>
      </c>
      <c r="B1052" s="31">
        <v>42561</v>
      </c>
      <c r="C1052" t="str">
        <f t="shared" ca="1" si="36"/>
        <v/>
      </c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</row>
    <row r="1053" spans="1:22" x14ac:dyDescent="0.25">
      <c r="A1053" s="28">
        <f t="shared" si="37"/>
        <v>42562</v>
      </c>
      <c r="B1053" s="29">
        <v>42562</v>
      </c>
      <c r="C1053" t="str">
        <f t="shared" ca="1" si="36"/>
        <v/>
      </c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</row>
    <row r="1054" spans="1:22" x14ac:dyDescent="0.25">
      <c r="A1054" s="28">
        <f t="shared" si="37"/>
        <v>42563</v>
      </c>
      <c r="B1054" s="29">
        <v>42563</v>
      </c>
      <c r="C1054" t="str">
        <f t="shared" ca="1" si="36"/>
        <v/>
      </c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</row>
    <row r="1055" spans="1:22" x14ac:dyDescent="0.25">
      <c r="A1055" s="28">
        <f t="shared" si="37"/>
        <v>42564</v>
      </c>
      <c r="B1055" s="29">
        <v>42564</v>
      </c>
      <c r="C1055" t="str">
        <f t="shared" ca="1" si="36"/>
        <v/>
      </c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</row>
    <row r="1056" spans="1:22" x14ac:dyDescent="0.25">
      <c r="A1056" s="28">
        <f t="shared" si="37"/>
        <v>42565</v>
      </c>
      <c r="B1056" s="29">
        <v>42565</v>
      </c>
      <c r="C1056" t="str">
        <f t="shared" ca="1" si="36"/>
        <v/>
      </c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</row>
    <row r="1057" spans="1:22" x14ac:dyDescent="0.25">
      <c r="A1057" s="28">
        <f t="shared" si="37"/>
        <v>42566</v>
      </c>
      <c r="B1057" s="29">
        <v>42566</v>
      </c>
      <c r="C1057" t="str">
        <f t="shared" ca="1" si="36"/>
        <v/>
      </c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</row>
    <row r="1058" spans="1:22" x14ac:dyDescent="0.25">
      <c r="A1058" s="30">
        <f t="shared" si="37"/>
        <v>42567</v>
      </c>
      <c r="B1058" s="31">
        <v>42567</v>
      </c>
      <c r="C1058" t="str">
        <f t="shared" ca="1" si="36"/>
        <v/>
      </c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</row>
    <row r="1059" spans="1:22" x14ac:dyDescent="0.25">
      <c r="A1059" s="30">
        <f t="shared" si="37"/>
        <v>42568</v>
      </c>
      <c r="B1059" s="31">
        <v>42568</v>
      </c>
      <c r="C1059" t="str">
        <f t="shared" ca="1" si="36"/>
        <v/>
      </c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</row>
    <row r="1060" spans="1:22" x14ac:dyDescent="0.25">
      <c r="A1060" s="28">
        <f t="shared" si="37"/>
        <v>42569</v>
      </c>
      <c r="B1060" s="29">
        <v>42569</v>
      </c>
      <c r="C1060" t="str">
        <f t="shared" ca="1" si="36"/>
        <v/>
      </c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</row>
    <row r="1061" spans="1:22" x14ac:dyDescent="0.25">
      <c r="A1061" s="28">
        <f t="shared" si="37"/>
        <v>42570</v>
      </c>
      <c r="B1061" s="29">
        <v>42570</v>
      </c>
      <c r="C1061" t="str">
        <f t="shared" ca="1" si="36"/>
        <v/>
      </c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</row>
    <row r="1062" spans="1:22" x14ac:dyDescent="0.25">
      <c r="A1062" s="28">
        <f t="shared" si="37"/>
        <v>42571</v>
      </c>
      <c r="B1062" s="29">
        <v>42571</v>
      </c>
      <c r="C1062" t="str">
        <f t="shared" ca="1" si="36"/>
        <v/>
      </c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</row>
    <row r="1063" spans="1:22" x14ac:dyDescent="0.25">
      <c r="A1063" s="28">
        <f t="shared" si="37"/>
        <v>42572</v>
      </c>
      <c r="B1063" s="29">
        <v>42572</v>
      </c>
      <c r="C1063" t="str">
        <f t="shared" ca="1" si="36"/>
        <v/>
      </c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</row>
    <row r="1064" spans="1:22" x14ac:dyDescent="0.25">
      <c r="A1064" s="28">
        <f t="shared" si="37"/>
        <v>42573</v>
      </c>
      <c r="B1064" s="29">
        <v>42573</v>
      </c>
      <c r="C1064" t="str">
        <f t="shared" ca="1" si="36"/>
        <v/>
      </c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</row>
    <row r="1065" spans="1:22" x14ac:dyDescent="0.25">
      <c r="A1065" s="30">
        <f t="shared" si="37"/>
        <v>42574</v>
      </c>
      <c r="B1065" s="31">
        <v>42574</v>
      </c>
      <c r="C1065" t="str">
        <f t="shared" ca="1" si="36"/>
        <v/>
      </c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</row>
    <row r="1066" spans="1:22" x14ac:dyDescent="0.25">
      <c r="A1066" s="30">
        <f t="shared" si="37"/>
        <v>42575</v>
      </c>
      <c r="B1066" s="31">
        <v>42575</v>
      </c>
      <c r="C1066" t="str">
        <f t="shared" ca="1" si="36"/>
        <v/>
      </c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</row>
    <row r="1067" spans="1:22" x14ac:dyDescent="0.25">
      <c r="A1067" s="28">
        <f t="shared" si="37"/>
        <v>42576</v>
      </c>
      <c r="B1067" s="29">
        <v>42576</v>
      </c>
      <c r="C1067" t="str">
        <f t="shared" ca="1" si="36"/>
        <v/>
      </c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</row>
    <row r="1068" spans="1:22" x14ac:dyDescent="0.25">
      <c r="A1068" s="28">
        <f t="shared" si="37"/>
        <v>42577</v>
      </c>
      <c r="B1068" s="29">
        <v>42577</v>
      </c>
      <c r="C1068" t="str">
        <f t="shared" ca="1" si="36"/>
        <v/>
      </c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</row>
    <row r="1069" spans="1:22" x14ac:dyDescent="0.25">
      <c r="A1069" s="28">
        <f t="shared" si="37"/>
        <v>42578</v>
      </c>
      <c r="B1069" s="29">
        <v>42578</v>
      </c>
      <c r="C1069" t="str">
        <f t="shared" ca="1" si="36"/>
        <v/>
      </c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</row>
    <row r="1070" spans="1:22" x14ac:dyDescent="0.25">
      <c r="A1070" s="28">
        <f t="shared" si="37"/>
        <v>42579</v>
      </c>
      <c r="B1070" s="29">
        <v>42579</v>
      </c>
      <c r="C1070" t="str">
        <f t="shared" ca="1" si="36"/>
        <v/>
      </c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</row>
    <row r="1071" spans="1:22" x14ac:dyDescent="0.25">
      <c r="A1071" s="28">
        <f t="shared" si="37"/>
        <v>42580</v>
      </c>
      <c r="B1071" s="29">
        <v>42580</v>
      </c>
      <c r="C1071" t="str">
        <f t="shared" ca="1" si="36"/>
        <v/>
      </c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</row>
    <row r="1072" spans="1:22" x14ac:dyDescent="0.25">
      <c r="A1072" s="30">
        <f t="shared" si="37"/>
        <v>42581</v>
      </c>
      <c r="B1072" s="31">
        <v>42581</v>
      </c>
      <c r="C1072" t="str">
        <f t="shared" ca="1" si="36"/>
        <v/>
      </c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</row>
    <row r="1073" spans="1:22" x14ac:dyDescent="0.25">
      <c r="A1073" s="30">
        <f t="shared" si="37"/>
        <v>42582</v>
      </c>
      <c r="B1073" s="31">
        <v>42582</v>
      </c>
      <c r="C1073" t="str">
        <f t="shared" ca="1" si="36"/>
        <v/>
      </c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</row>
    <row r="1074" spans="1:22" x14ac:dyDescent="0.25">
      <c r="A1074" s="28">
        <f t="shared" si="37"/>
        <v>42583</v>
      </c>
      <c r="B1074" s="29">
        <v>42583</v>
      </c>
      <c r="C1074" t="str">
        <f t="shared" ca="1" si="36"/>
        <v/>
      </c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</row>
    <row r="1075" spans="1:22" x14ac:dyDescent="0.25">
      <c r="A1075" s="28">
        <f t="shared" si="37"/>
        <v>42584</v>
      </c>
      <c r="B1075" s="29">
        <v>42584</v>
      </c>
      <c r="C1075" t="str">
        <f t="shared" ca="1" si="36"/>
        <v/>
      </c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</row>
    <row r="1076" spans="1:22" x14ac:dyDescent="0.25">
      <c r="A1076" s="28">
        <f t="shared" si="37"/>
        <v>42585</v>
      </c>
      <c r="B1076" s="29">
        <v>42585</v>
      </c>
      <c r="C1076" t="str">
        <f t="shared" ca="1" si="36"/>
        <v/>
      </c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</row>
    <row r="1077" spans="1:22" x14ac:dyDescent="0.25">
      <c r="A1077" s="28">
        <f t="shared" si="37"/>
        <v>42586</v>
      </c>
      <c r="B1077" s="29">
        <v>42586</v>
      </c>
      <c r="C1077" t="str">
        <f t="shared" ca="1" si="36"/>
        <v/>
      </c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</row>
    <row r="1078" spans="1:22" x14ac:dyDescent="0.25">
      <c r="A1078" s="28">
        <f t="shared" si="37"/>
        <v>42587</v>
      </c>
      <c r="B1078" s="29">
        <v>42587</v>
      </c>
      <c r="C1078" t="str">
        <f t="shared" ca="1" si="36"/>
        <v/>
      </c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</row>
    <row r="1079" spans="1:22" x14ac:dyDescent="0.25">
      <c r="A1079" s="30">
        <f t="shared" si="37"/>
        <v>42588</v>
      </c>
      <c r="B1079" s="31">
        <v>42588</v>
      </c>
      <c r="C1079" t="str">
        <f t="shared" ca="1" si="36"/>
        <v/>
      </c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</row>
    <row r="1080" spans="1:22" x14ac:dyDescent="0.25">
      <c r="A1080" s="30">
        <f t="shared" si="37"/>
        <v>42589</v>
      </c>
      <c r="B1080" s="31">
        <v>42589</v>
      </c>
      <c r="C1080" t="str">
        <f t="shared" ca="1" si="36"/>
        <v/>
      </c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</row>
    <row r="1081" spans="1:22" x14ac:dyDescent="0.25">
      <c r="A1081" s="28">
        <f t="shared" si="37"/>
        <v>42590</v>
      </c>
      <c r="B1081" s="29">
        <v>42590</v>
      </c>
      <c r="C1081" t="str">
        <f t="shared" ca="1" si="36"/>
        <v/>
      </c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</row>
    <row r="1082" spans="1:22" x14ac:dyDescent="0.25">
      <c r="A1082" s="28">
        <f t="shared" si="37"/>
        <v>42591</v>
      </c>
      <c r="B1082" s="29">
        <v>42591</v>
      </c>
      <c r="C1082" t="str">
        <f t="shared" ca="1" si="36"/>
        <v/>
      </c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</row>
    <row r="1083" spans="1:22" x14ac:dyDescent="0.25">
      <c r="A1083" s="28">
        <f t="shared" si="37"/>
        <v>42592</v>
      </c>
      <c r="B1083" s="29">
        <v>42592</v>
      </c>
      <c r="C1083" t="str">
        <f t="shared" ca="1" si="36"/>
        <v/>
      </c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</row>
    <row r="1084" spans="1:22" x14ac:dyDescent="0.25">
      <c r="A1084" s="28">
        <f t="shared" si="37"/>
        <v>42593</v>
      </c>
      <c r="B1084" s="29">
        <v>42593</v>
      </c>
      <c r="C1084" t="str">
        <f t="shared" ca="1" si="36"/>
        <v/>
      </c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</row>
    <row r="1085" spans="1:22" x14ac:dyDescent="0.25">
      <c r="A1085" s="28">
        <f t="shared" si="37"/>
        <v>42594</v>
      </c>
      <c r="B1085" s="29">
        <v>42594</v>
      </c>
      <c r="C1085" t="str">
        <f t="shared" ca="1" si="36"/>
        <v/>
      </c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</row>
    <row r="1086" spans="1:22" x14ac:dyDescent="0.25">
      <c r="A1086" s="30">
        <f t="shared" si="37"/>
        <v>42595</v>
      </c>
      <c r="B1086" s="31">
        <v>42595</v>
      </c>
      <c r="C1086" t="str">
        <f t="shared" ca="1" si="36"/>
        <v/>
      </c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</row>
    <row r="1087" spans="1:22" x14ac:dyDescent="0.25">
      <c r="A1087" s="30">
        <f t="shared" si="37"/>
        <v>42596</v>
      </c>
      <c r="B1087" s="31">
        <v>42596</v>
      </c>
      <c r="C1087" t="str">
        <f t="shared" ca="1" si="36"/>
        <v/>
      </c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</row>
    <row r="1088" spans="1:22" x14ac:dyDescent="0.25">
      <c r="A1088" s="28">
        <f t="shared" si="37"/>
        <v>42597</v>
      </c>
      <c r="B1088" s="29">
        <v>42597</v>
      </c>
      <c r="C1088" t="str">
        <f t="shared" ca="1" si="36"/>
        <v/>
      </c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</row>
    <row r="1089" spans="1:22" x14ac:dyDescent="0.25">
      <c r="A1089" s="28">
        <f t="shared" si="37"/>
        <v>42598</v>
      </c>
      <c r="B1089" s="29">
        <v>42598</v>
      </c>
      <c r="C1089" t="str">
        <f t="shared" ca="1" si="36"/>
        <v/>
      </c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</row>
    <row r="1090" spans="1:22" x14ac:dyDescent="0.25">
      <c r="A1090" s="28">
        <f t="shared" si="37"/>
        <v>42599</v>
      </c>
      <c r="B1090" s="29">
        <v>42599</v>
      </c>
      <c r="C1090" t="str">
        <f t="shared" ca="1" si="36"/>
        <v/>
      </c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</row>
    <row r="1091" spans="1:22" x14ac:dyDescent="0.25">
      <c r="A1091" s="28">
        <f t="shared" si="37"/>
        <v>42600</v>
      </c>
      <c r="B1091" s="29">
        <v>42600</v>
      </c>
      <c r="C1091" t="str">
        <f t="shared" ca="1" si="36"/>
        <v/>
      </c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</row>
    <row r="1092" spans="1:22" x14ac:dyDescent="0.25">
      <c r="A1092" s="28">
        <f t="shared" si="37"/>
        <v>42601</v>
      </c>
      <c r="B1092" s="29">
        <v>42601</v>
      </c>
      <c r="C1092" t="str">
        <f t="shared" ca="1" si="36"/>
        <v/>
      </c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</row>
    <row r="1093" spans="1:22" x14ac:dyDescent="0.25">
      <c r="A1093" s="30">
        <f t="shared" si="37"/>
        <v>42602</v>
      </c>
      <c r="B1093" s="31">
        <v>42602</v>
      </c>
      <c r="C1093" t="str">
        <f t="shared" ca="1" si="36"/>
        <v/>
      </c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</row>
    <row r="1094" spans="1:22" x14ac:dyDescent="0.25">
      <c r="A1094" s="30">
        <f t="shared" si="37"/>
        <v>42603</v>
      </c>
      <c r="B1094" s="31">
        <v>42603</v>
      </c>
      <c r="C1094" t="str">
        <f t="shared" ca="1" si="36"/>
        <v/>
      </c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</row>
    <row r="1095" spans="1:22" x14ac:dyDescent="0.25">
      <c r="A1095" s="28">
        <f t="shared" si="37"/>
        <v>42604</v>
      </c>
      <c r="B1095" s="29">
        <v>42604</v>
      </c>
      <c r="C1095" t="str">
        <f t="shared" ca="1" si="36"/>
        <v/>
      </c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</row>
    <row r="1096" spans="1:22" x14ac:dyDescent="0.25">
      <c r="A1096" s="28">
        <f t="shared" si="37"/>
        <v>42605</v>
      </c>
      <c r="B1096" s="29">
        <v>42605</v>
      </c>
      <c r="C1096" t="str">
        <f t="shared" ca="1" si="36"/>
        <v/>
      </c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</row>
    <row r="1097" spans="1:22" x14ac:dyDescent="0.25">
      <c r="A1097" s="28">
        <f t="shared" si="37"/>
        <v>42606</v>
      </c>
      <c r="B1097" s="29">
        <v>42606</v>
      </c>
      <c r="C1097" t="str">
        <f t="shared" ref="C1097:C1160" ca="1" si="38">IF(B1097&lt;=NOW(), 1, "")</f>
        <v/>
      </c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</row>
    <row r="1098" spans="1:22" x14ac:dyDescent="0.25">
      <c r="A1098" s="28">
        <f t="shared" si="37"/>
        <v>42607</v>
      </c>
      <c r="B1098" s="29">
        <v>42607</v>
      </c>
      <c r="C1098" t="str">
        <f t="shared" ca="1" si="38"/>
        <v/>
      </c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</row>
    <row r="1099" spans="1:22" x14ac:dyDescent="0.25">
      <c r="A1099" s="28">
        <f t="shared" si="37"/>
        <v>42608</v>
      </c>
      <c r="B1099" s="29">
        <v>42608</v>
      </c>
      <c r="C1099" t="str">
        <f t="shared" ca="1" si="38"/>
        <v/>
      </c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</row>
    <row r="1100" spans="1:22" x14ac:dyDescent="0.25">
      <c r="A1100" s="30">
        <f t="shared" si="37"/>
        <v>42609</v>
      </c>
      <c r="B1100" s="31">
        <v>42609</v>
      </c>
      <c r="C1100" t="str">
        <f t="shared" ca="1" si="38"/>
        <v/>
      </c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</row>
    <row r="1101" spans="1:22" x14ac:dyDescent="0.25">
      <c r="A1101" s="30">
        <f t="shared" si="37"/>
        <v>42610</v>
      </c>
      <c r="B1101" s="31">
        <v>42610</v>
      </c>
      <c r="C1101" t="str">
        <f t="shared" ca="1" si="38"/>
        <v/>
      </c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</row>
    <row r="1102" spans="1:22" x14ac:dyDescent="0.25">
      <c r="A1102" s="28">
        <f t="shared" si="37"/>
        <v>42611</v>
      </c>
      <c r="B1102" s="29">
        <v>42611</v>
      </c>
      <c r="C1102" t="str">
        <f t="shared" ca="1" si="38"/>
        <v/>
      </c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</row>
    <row r="1103" spans="1:22" x14ac:dyDescent="0.25">
      <c r="A1103" s="28">
        <f t="shared" si="37"/>
        <v>42612</v>
      </c>
      <c r="B1103" s="29">
        <v>42612</v>
      </c>
      <c r="C1103" t="str">
        <f t="shared" ca="1" si="38"/>
        <v/>
      </c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</row>
    <row r="1104" spans="1:22" x14ac:dyDescent="0.25">
      <c r="A1104" s="28">
        <f t="shared" si="37"/>
        <v>42613</v>
      </c>
      <c r="B1104" s="29">
        <v>42613</v>
      </c>
      <c r="C1104" t="str">
        <f t="shared" ca="1" si="38"/>
        <v/>
      </c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</row>
    <row r="1105" spans="1:22" x14ac:dyDescent="0.25">
      <c r="A1105" s="28">
        <f t="shared" si="37"/>
        <v>42614</v>
      </c>
      <c r="B1105" s="29">
        <v>42614</v>
      </c>
      <c r="C1105" t="str">
        <f t="shared" ca="1" si="38"/>
        <v/>
      </c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</row>
    <row r="1106" spans="1:22" x14ac:dyDescent="0.25">
      <c r="A1106" s="28">
        <f t="shared" si="37"/>
        <v>42615</v>
      </c>
      <c r="B1106" s="29">
        <v>42615</v>
      </c>
      <c r="C1106" t="str">
        <f t="shared" ca="1" si="38"/>
        <v/>
      </c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</row>
    <row r="1107" spans="1:22" x14ac:dyDescent="0.25">
      <c r="A1107" s="30">
        <f t="shared" si="37"/>
        <v>42616</v>
      </c>
      <c r="B1107" s="31">
        <v>42616</v>
      </c>
      <c r="C1107" t="str">
        <f t="shared" ca="1" si="38"/>
        <v/>
      </c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</row>
    <row r="1108" spans="1:22" x14ac:dyDescent="0.25">
      <c r="A1108" s="30">
        <f t="shared" si="37"/>
        <v>42617</v>
      </c>
      <c r="B1108" s="31">
        <v>42617</v>
      </c>
      <c r="C1108" t="str">
        <f t="shared" ca="1" si="38"/>
        <v/>
      </c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</row>
    <row r="1109" spans="1:22" x14ac:dyDescent="0.25">
      <c r="A1109" s="28">
        <f t="shared" si="37"/>
        <v>42618</v>
      </c>
      <c r="B1109" s="29">
        <v>42618</v>
      </c>
      <c r="C1109" t="str">
        <f t="shared" ca="1" si="38"/>
        <v/>
      </c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</row>
    <row r="1110" spans="1:22" x14ac:dyDescent="0.25">
      <c r="A1110" s="28">
        <f t="shared" ref="A1110:A1173" si="39">B1110</f>
        <v>42619</v>
      </c>
      <c r="B1110" s="29">
        <v>42619</v>
      </c>
      <c r="C1110" t="str">
        <f t="shared" ca="1" si="38"/>
        <v/>
      </c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</row>
    <row r="1111" spans="1:22" x14ac:dyDescent="0.25">
      <c r="A1111" s="28">
        <f t="shared" si="39"/>
        <v>42620</v>
      </c>
      <c r="B1111" s="29">
        <v>42620</v>
      </c>
      <c r="C1111" t="str">
        <f t="shared" ca="1" si="38"/>
        <v/>
      </c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</row>
    <row r="1112" spans="1:22" x14ac:dyDescent="0.25">
      <c r="A1112" s="28">
        <f t="shared" si="39"/>
        <v>42621</v>
      </c>
      <c r="B1112" s="29">
        <v>42621</v>
      </c>
      <c r="C1112" t="str">
        <f t="shared" ca="1" si="38"/>
        <v/>
      </c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</row>
    <row r="1113" spans="1:22" x14ac:dyDescent="0.25">
      <c r="A1113" s="28">
        <f t="shared" si="39"/>
        <v>42622</v>
      </c>
      <c r="B1113" s="29">
        <v>42622</v>
      </c>
      <c r="C1113" t="str">
        <f t="shared" ca="1" si="38"/>
        <v/>
      </c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</row>
    <row r="1114" spans="1:22" x14ac:dyDescent="0.25">
      <c r="A1114" s="30">
        <f t="shared" si="39"/>
        <v>42623</v>
      </c>
      <c r="B1114" s="31">
        <v>42623</v>
      </c>
      <c r="C1114" t="str">
        <f t="shared" ca="1" si="38"/>
        <v/>
      </c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</row>
    <row r="1115" spans="1:22" x14ac:dyDescent="0.25">
      <c r="A1115" s="30">
        <f t="shared" si="39"/>
        <v>42624</v>
      </c>
      <c r="B1115" s="31">
        <v>42624</v>
      </c>
      <c r="C1115" t="str">
        <f t="shared" ca="1" si="38"/>
        <v/>
      </c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</row>
    <row r="1116" spans="1:22" x14ac:dyDescent="0.25">
      <c r="A1116" s="28">
        <f t="shared" si="39"/>
        <v>42625</v>
      </c>
      <c r="B1116" s="29">
        <v>42625</v>
      </c>
      <c r="C1116" t="str">
        <f t="shared" ca="1" si="38"/>
        <v/>
      </c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</row>
    <row r="1117" spans="1:22" x14ac:dyDescent="0.25">
      <c r="A1117" s="28">
        <f t="shared" si="39"/>
        <v>42626</v>
      </c>
      <c r="B1117" s="29">
        <v>42626</v>
      </c>
      <c r="C1117" t="str">
        <f t="shared" ca="1" si="38"/>
        <v/>
      </c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</row>
    <row r="1118" spans="1:22" x14ac:dyDescent="0.25">
      <c r="A1118" s="28">
        <f t="shared" si="39"/>
        <v>42627</v>
      </c>
      <c r="B1118" s="29">
        <v>42627</v>
      </c>
      <c r="C1118" t="str">
        <f t="shared" ca="1" si="38"/>
        <v/>
      </c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</row>
    <row r="1119" spans="1:22" x14ac:dyDescent="0.25">
      <c r="A1119" s="28">
        <f t="shared" si="39"/>
        <v>42628</v>
      </c>
      <c r="B1119" s="29">
        <v>42628</v>
      </c>
      <c r="C1119" t="str">
        <f t="shared" ca="1" si="38"/>
        <v/>
      </c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</row>
    <row r="1120" spans="1:22" x14ac:dyDescent="0.25">
      <c r="A1120" s="28">
        <f t="shared" si="39"/>
        <v>42629</v>
      </c>
      <c r="B1120" s="29">
        <v>42629</v>
      </c>
      <c r="C1120" t="str">
        <f t="shared" ca="1" si="38"/>
        <v/>
      </c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</row>
    <row r="1121" spans="1:22" x14ac:dyDescent="0.25">
      <c r="A1121" s="30">
        <f t="shared" si="39"/>
        <v>42630</v>
      </c>
      <c r="B1121" s="31">
        <v>42630</v>
      </c>
      <c r="C1121" t="str">
        <f t="shared" ca="1" si="38"/>
        <v/>
      </c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</row>
    <row r="1122" spans="1:22" x14ac:dyDescent="0.25">
      <c r="A1122" s="30">
        <f t="shared" si="39"/>
        <v>42631</v>
      </c>
      <c r="B1122" s="31">
        <v>42631</v>
      </c>
      <c r="C1122" t="str">
        <f t="shared" ca="1" si="38"/>
        <v/>
      </c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</row>
    <row r="1123" spans="1:22" x14ac:dyDescent="0.25">
      <c r="A1123" s="28">
        <f t="shared" si="39"/>
        <v>42632</v>
      </c>
      <c r="B1123" s="29">
        <v>42632</v>
      </c>
      <c r="C1123" t="str">
        <f t="shared" ca="1" si="38"/>
        <v/>
      </c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</row>
    <row r="1124" spans="1:22" x14ac:dyDescent="0.25">
      <c r="A1124" s="28">
        <f t="shared" si="39"/>
        <v>42633</v>
      </c>
      <c r="B1124" s="29">
        <v>42633</v>
      </c>
      <c r="C1124" t="str">
        <f t="shared" ca="1" si="38"/>
        <v/>
      </c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</row>
    <row r="1125" spans="1:22" x14ac:dyDescent="0.25">
      <c r="A1125" s="28">
        <f t="shared" si="39"/>
        <v>42634</v>
      </c>
      <c r="B1125" s="29">
        <v>42634</v>
      </c>
      <c r="C1125" t="str">
        <f t="shared" ca="1" si="38"/>
        <v/>
      </c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</row>
    <row r="1126" spans="1:22" x14ac:dyDescent="0.25">
      <c r="A1126" s="28">
        <f t="shared" si="39"/>
        <v>42635</v>
      </c>
      <c r="B1126" s="29">
        <v>42635</v>
      </c>
      <c r="C1126" t="str">
        <f t="shared" ca="1" si="38"/>
        <v/>
      </c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</row>
    <row r="1127" spans="1:22" x14ac:dyDescent="0.25">
      <c r="A1127" s="28">
        <f t="shared" si="39"/>
        <v>42636</v>
      </c>
      <c r="B1127" s="29">
        <v>42636</v>
      </c>
      <c r="C1127" t="str">
        <f t="shared" ca="1" si="38"/>
        <v/>
      </c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</row>
    <row r="1128" spans="1:22" x14ac:dyDescent="0.25">
      <c r="A1128" s="30">
        <f t="shared" si="39"/>
        <v>42637</v>
      </c>
      <c r="B1128" s="31">
        <v>42637</v>
      </c>
      <c r="C1128" t="str">
        <f t="shared" ca="1" si="38"/>
        <v/>
      </c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</row>
    <row r="1129" spans="1:22" x14ac:dyDescent="0.25">
      <c r="A1129" s="30">
        <f t="shared" si="39"/>
        <v>42638</v>
      </c>
      <c r="B1129" s="31">
        <v>42638</v>
      </c>
      <c r="C1129" t="str">
        <f t="shared" ca="1" si="38"/>
        <v/>
      </c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</row>
    <row r="1130" spans="1:22" x14ac:dyDescent="0.25">
      <c r="A1130" s="28">
        <f t="shared" si="39"/>
        <v>42639</v>
      </c>
      <c r="B1130" s="29">
        <v>42639</v>
      </c>
      <c r="C1130" t="str">
        <f t="shared" ca="1" si="38"/>
        <v/>
      </c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</row>
    <row r="1131" spans="1:22" x14ac:dyDescent="0.25">
      <c r="A1131" s="28">
        <f t="shared" si="39"/>
        <v>42640</v>
      </c>
      <c r="B1131" s="29">
        <v>42640</v>
      </c>
      <c r="C1131" t="str">
        <f t="shared" ca="1" si="38"/>
        <v/>
      </c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</row>
    <row r="1132" spans="1:22" x14ac:dyDescent="0.25">
      <c r="A1132" s="28">
        <f t="shared" si="39"/>
        <v>42641</v>
      </c>
      <c r="B1132" s="29">
        <v>42641</v>
      </c>
      <c r="C1132" t="str">
        <f t="shared" ca="1" si="38"/>
        <v/>
      </c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</row>
    <row r="1133" spans="1:22" x14ac:dyDescent="0.25">
      <c r="A1133" s="28">
        <f t="shared" si="39"/>
        <v>42642</v>
      </c>
      <c r="B1133" s="29">
        <v>42642</v>
      </c>
      <c r="C1133" t="str">
        <f t="shared" ca="1" si="38"/>
        <v/>
      </c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</row>
    <row r="1134" spans="1:22" x14ac:dyDescent="0.25">
      <c r="A1134" s="28">
        <f t="shared" si="39"/>
        <v>42643</v>
      </c>
      <c r="B1134" s="29">
        <v>42643</v>
      </c>
      <c r="C1134" t="str">
        <f t="shared" ca="1" si="38"/>
        <v/>
      </c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</row>
    <row r="1135" spans="1:22" x14ac:dyDescent="0.25">
      <c r="A1135" s="30">
        <f t="shared" si="39"/>
        <v>42644</v>
      </c>
      <c r="B1135" s="31">
        <v>42644</v>
      </c>
      <c r="C1135" t="str">
        <f t="shared" ca="1" si="38"/>
        <v/>
      </c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</row>
    <row r="1136" spans="1:22" x14ac:dyDescent="0.25">
      <c r="A1136" s="30">
        <f t="shared" si="39"/>
        <v>42645</v>
      </c>
      <c r="B1136" s="31">
        <v>42645</v>
      </c>
      <c r="C1136" t="str">
        <f t="shared" ca="1" si="38"/>
        <v/>
      </c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</row>
    <row r="1137" spans="1:22" x14ac:dyDescent="0.25">
      <c r="A1137" s="28">
        <f t="shared" si="39"/>
        <v>42646</v>
      </c>
      <c r="B1137" s="29">
        <v>42646</v>
      </c>
      <c r="C1137" t="str">
        <f t="shared" ca="1" si="38"/>
        <v/>
      </c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</row>
    <row r="1138" spans="1:22" x14ac:dyDescent="0.25">
      <c r="A1138" s="28">
        <f t="shared" si="39"/>
        <v>42647</v>
      </c>
      <c r="B1138" s="29">
        <v>42647</v>
      </c>
      <c r="C1138" t="str">
        <f t="shared" ca="1" si="38"/>
        <v/>
      </c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</row>
    <row r="1139" spans="1:22" x14ac:dyDescent="0.25">
      <c r="A1139" s="28">
        <f t="shared" si="39"/>
        <v>42648</v>
      </c>
      <c r="B1139" s="29">
        <v>42648</v>
      </c>
      <c r="C1139" t="str">
        <f t="shared" ca="1" si="38"/>
        <v/>
      </c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</row>
    <row r="1140" spans="1:22" x14ac:dyDescent="0.25">
      <c r="A1140" s="28">
        <f t="shared" si="39"/>
        <v>42649</v>
      </c>
      <c r="B1140" s="29">
        <v>42649</v>
      </c>
      <c r="C1140" t="str">
        <f t="shared" ca="1" si="38"/>
        <v/>
      </c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</row>
    <row r="1141" spans="1:22" x14ac:dyDescent="0.25">
      <c r="A1141" s="28">
        <f t="shared" si="39"/>
        <v>42650</v>
      </c>
      <c r="B1141" s="29">
        <v>42650</v>
      </c>
      <c r="C1141" t="str">
        <f t="shared" ca="1" si="38"/>
        <v/>
      </c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</row>
    <row r="1142" spans="1:22" x14ac:dyDescent="0.25">
      <c r="A1142" s="30">
        <f t="shared" si="39"/>
        <v>42651</v>
      </c>
      <c r="B1142" s="31">
        <v>42651</v>
      </c>
      <c r="C1142" t="str">
        <f t="shared" ca="1" si="38"/>
        <v/>
      </c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</row>
    <row r="1143" spans="1:22" x14ac:dyDescent="0.25">
      <c r="A1143" s="30">
        <f t="shared" si="39"/>
        <v>42652</v>
      </c>
      <c r="B1143" s="31">
        <v>42652</v>
      </c>
      <c r="C1143" t="str">
        <f t="shared" ca="1" si="38"/>
        <v/>
      </c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</row>
    <row r="1144" spans="1:22" x14ac:dyDescent="0.25">
      <c r="A1144" s="28">
        <f t="shared" si="39"/>
        <v>42653</v>
      </c>
      <c r="B1144" s="29">
        <v>42653</v>
      </c>
      <c r="C1144" t="str">
        <f t="shared" ca="1" si="38"/>
        <v/>
      </c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</row>
    <row r="1145" spans="1:22" x14ac:dyDescent="0.25">
      <c r="A1145" s="28">
        <f t="shared" si="39"/>
        <v>42654</v>
      </c>
      <c r="B1145" s="29">
        <v>42654</v>
      </c>
      <c r="C1145" t="str">
        <f t="shared" ca="1" si="38"/>
        <v/>
      </c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</row>
    <row r="1146" spans="1:22" x14ac:dyDescent="0.25">
      <c r="A1146" s="28">
        <f t="shared" si="39"/>
        <v>42655</v>
      </c>
      <c r="B1146" s="29">
        <v>42655</v>
      </c>
      <c r="C1146" t="str">
        <f t="shared" ca="1" si="38"/>
        <v/>
      </c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</row>
    <row r="1147" spans="1:22" x14ac:dyDescent="0.25">
      <c r="A1147" s="28">
        <f t="shared" si="39"/>
        <v>42656</v>
      </c>
      <c r="B1147" s="29">
        <v>42656</v>
      </c>
      <c r="C1147" t="str">
        <f t="shared" ca="1" si="38"/>
        <v/>
      </c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</row>
    <row r="1148" spans="1:22" x14ac:dyDescent="0.25">
      <c r="A1148" s="28">
        <f t="shared" si="39"/>
        <v>42657</v>
      </c>
      <c r="B1148" s="29">
        <v>42657</v>
      </c>
      <c r="C1148" t="str">
        <f t="shared" ca="1" si="38"/>
        <v/>
      </c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</row>
    <row r="1149" spans="1:22" x14ac:dyDescent="0.25">
      <c r="A1149" s="30">
        <f t="shared" si="39"/>
        <v>42658</v>
      </c>
      <c r="B1149" s="31">
        <v>42658</v>
      </c>
      <c r="C1149" t="str">
        <f t="shared" ca="1" si="38"/>
        <v/>
      </c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</row>
    <row r="1150" spans="1:22" x14ac:dyDescent="0.25">
      <c r="A1150" s="30">
        <f t="shared" si="39"/>
        <v>42659</v>
      </c>
      <c r="B1150" s="31">
        <v>42659</v>
      </c>
      <c r="C1150" t="str">
        <f t="shared" ca="1" si="38"/>
        <v/>
      </c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</row>
    <row r="1151" spans="1:22" x14ac:dyDescent="0.25">
      <c r="A1151" s="28">
        <f t="shared" si="39"/>
        <v>42660</v>
      </c>
      <c r="B1151" s="29">
        <v>42660</v>
      </c>
      <c r="C1151" t="str">
        <f t="shared" ca="1" si="38"/>
        <v/>
      </c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</row>
    <row r="1152" spans="1:22" x14ac:dyDescent="0.25">
      <c r="A1152" s="28">
        <f t="shared" si="39"/>
        <v>42661</v>
      </c>
      <c r="B1152" s="29">
        <v>42661</v>
      </c>
      <c r="C1152" t="str">
        <f t="shared" ca="1" si="38"/>
        <v/>
      </c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</row>
    <row r="1153" spans="1:22" x14ac:dyDescent="0.25">
      <c r="A1153" s="28">
        <f t="shared" si="39"/>
        <v>42662</v>
      </c>
      <c r="B1153" s="29">
        <v>42662</v>
      </c>
      <c r="C1153" t="str">
        <f t="shared" ca="1" si="38"/>
        <v/>
      </c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</row>
    <row r="1154" spans="1:22" x14ac:dyDescent="0.25">
      <c r="A1154" s="28">
        <f t="shared" si="39"/>
        <v>42663</v>
      </c>
      <c r="B1154" s="29">
        <v>42663</v>
      </c>
      <c r="C1154" t="str">
        <f t="shared" ca="1" si="38"/>
        <v/>
      </c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</row>
    <row r="1155" spans="1:22" x14ac:dyDescent="0.25">
      <c r="A1155" s="28">
        <f t="shared" si="39"/>
        <v>42664</v>
      </c>
      <c r="B1155" s="29">
        <v>42664</v>
      </c>
      <c r="C1155" t="str">
        <f t="shared" ca="1" si="38"/>
        <v/>
      </c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</row>
    <row r="1156" spans="1:22" x14ac:dyDescent="0.25">
      <c r="A1156" s="30">
        <f t="shared" si="39"/>
        <v>42665</v>
      </c>
      <c r="B1156" s="31">
        <v>42665</v>
      </c>
      <c r="C1156" t="str">
        <f t="shared" ca="1" si="38"/>
        <v/>
      </c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</row>
    <row r="1157" spans="1:22" x14ac:dyDescent="0.25">
      <c r="A1157" s="30">
        <f t="shared" si="39"/>
        <v>42666</v>
      </c>
      <c r="B1157" s="31">
        <v>42666</v>
      </c>
      <c r="C1157" t="str">
        <f t="shared" ca="1" si="38"/>
        <v/>
      </c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</row>
    <row r="1158" spans="1:22" x14ac:dyDescent="0.25">
      <c r="A1158" s="28">
        <f t="shared" si="39"/>
        <v>42667</v>
      </c>
      <c r="B1158" s="29">
        <v>42667</v>
      </c>
      <c r="C1158" t="str">
        <f t="shared" ca="1" si="38"/>
        <v/>
      </c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</row>
    <row r="1159" spans="1:22" x14ac:dyDescent="0.25">
      <c r="A1159" s="28">
        <f t="shared" si="39"/>
        <v>42668</v>
      </c>
      <c r="B1159" s="29">
        <v>42668</v>
      </c>
      <c r="C1159" t="str">
        <f t="shared" ca="1" si="38"/>
        <v/>
      </c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</row>
    <row r="1160" spans="1:22" x14ac:dyDescent="0.25">
      <c r="A1160" s="28">
        <f t="shared" si="39"/>
        <v>42669</v>
      </c>
      <c r="B1160" s="29">
        <v>42669</v>
      </c>
      <c r="C1160" t="str">
        <f t="shared" ca="1" si="38"/>
        <v/>
      </c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</row>
    <row r="1161" spans="1:22" x14ac:dyDescent="0.25">
      <c r="A1161" s="28">
        <f t="shared" si="39"/>
        <v>42670</v>
      </c>
      <c r="B1161" s="29">
        <v>42670</v>
      </c>
      <c r="C1161" t="str">
        <f t="shared" ref="C1161:C1224" ca="1" si="40">IF(B1161&lt;=NOW(), 1, "")</f>
        <v/>
      </c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</row>
    <row r="1162" spans="1:22" x14ac:dyDescent="0.25">
      <c r="A1162" s="28">
        <f t="shared" si="39"/>
        <v>42671</v>
      </c>
      <c r="B1162" s="29">
        <v>42671</v>
      </c>
      <c r="C1162" t="str">
        <f t="shared" ca="1" si="40"/>
        <v/>
      </c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</row>
    <row r="1163" spans="1:22" x14ac:dyDescent="0.25">
      <c r="A1163" s="30">
        <f t="shared" si="39"/>
        <v>42672</v>
      </c>
      <c r="B1163" s="31">
        <v>42672</v>
      </c>
      <c r="C1163" t="str">
        <f t="shared" ca="1" si="40"/>
        <v/>
      </c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</row>
    <row r="1164" spans="1:22" x14ac:dyDescent="0.25">
      <c r="A1164" s="30">
        <f t="shared" si="39"/>
        <v>42673</v>
      </c>
      <c r="B1164" s="31">
        <v>42673</v>
      </c>
      <c r="C1164" t="str">
        <f t="shared" ca="1" si="40"/>
        <v/>
      </c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</row>
    <row r="1165" spans="1:22" x14ac:dyDescent="0.25">
      <c r="A1165" s="28">
        <f t="shared" si="39"/>
        <v>42674</v>
      </c>
      <c r="B1165" s="29">
        <v>42674</v>
      </c>
      <c r="C1165" t="str">
        <f t="shared" ca="1" si="40"/>
        <v/>
      </c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</row>
    <row r="1166" spans="1:22" x14ac:dyDescent="0.25">
      <c r="A1166" s="28">
        <f t="shared" si="39"/>
        <v>42675</v>
      </c>
      <c r="B1166" s="29">
        <v>42675</v>
      </c>
      <c r="C1166" t="str">
        <f t="shared" ca="1" si="40"/>
        <v/>
      </c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</row>
    <row r="1167" spans="1:22" x14ac:dyDescent="0.25">
      <c r="A1167" s="28">
        <f t="shared" si="39"/>
        <v>42676</v>
      </c>
      <c r="B1167" s="29">
        <v>42676</v>
      </c>
      <c r="C1167" t="str">
        <f t="shared" ca="1" si="40"/>
        <v/>
      </c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</row>
    <row r="1168" spans="1:22" x14ac:dyDescent="0.25">
      <c r="A1168" s="28">
        <f t="shared" si="39"/>
        <v>42677</v>
      </c>
      <c r="B1168" s="29">
        <v>42677</v>
      </c>
      <c r="C1168" t="str">
        <f t="shared" ca="1" si="40"/>
        <v/>
      </c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</row>
    <row r="1169" spans="1:22" x14ac:dyDescent="0.25">
      <c r="A1169" s="28">
        <f t="shared" si="39"/>
        <v>42678</v>
      </c>
      <c r="B1169" s="29">
        <v>42678</v>
      </c>
      <c r="C1169" t="str">
        <f t="shared" ca="1" si="40"/>
        <v/>
      </c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</row>
    <row r="1170" spans="1:22" x14ac:dyDescent="0.25">
      <c r="A1170" s="30">
        <f t="shared" si="39"/>
        <v>42679</v>
      </c>
      <c r="B1170" s="31">
        <v>42679</v>
      </c>
      <c r="C1170" t="str">
        <f t="shared" ca="1" si="40"/>
        <v/>
      </c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</row>
    <row r="1171" spans="1:22" x14ac:dyDescent="0.25">
      <c r="A1171" s="30">
        <f t="shared" si="39"/>
        <v>42680</v>
      </c>
      <c r="B1171" s="31">
        <v>42680</v>
      </c>
      <c r="C1171" t="str">
        <f t="shared" ca="1" si="40"/>
        <v/>
      </c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</row>
    <row r="1172" spans="1:22" x14ac:dyDescent="0.25">
      <c r="A1172" s="28">
        <f t="shared" si="39"/>
        <v>42681</v>
      </c>
      <c r="B1172" s="29">
        <v>42681</v>
      </c>
      <c r="C1172" t="str">
        <f t="shared" ca="1" si="40"/>
        <v/>
      </c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</row>
    <row r="1173" spans="1:22" x14ac:dyDescent="0.25">
      <c r="A1173" s="28">
        <f t="shared" si="39"/>
        <v>42682</v>
      </c>
      <c r="B1173" s="29">
        <v>42682</v>
      </c>
      <c r="C1173" t="str">
        <f t="shared" ca="1" si="40"/>
        <v/>
      </c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</row>
    <row r="1174" spans="1:22" x14ac:dyDescent="0.25">
      <c r="A1174" s="28">
        <f t="shared" ref="A1174:A1237" si="41">B1174</f>
        <v>42683</v>
      </c>
      <c r="B1174" s="29">
        <v>42683</v>
      </c>
      <c r="C1174" t="str">
        <f t="shared" ca="1" si="40"/>
        <v/>
      </c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</row>
    <row r="1175" spans="1:22" x14ac:dyDescent="0.25">
      <c r="A1175" s="28">
        <f t="shared" si="41"/>
        <v>42684</v>
      </c>
      <c r="B1175" s="29">
        <v>42684</v>
      </c>
      <c r="C1175" t="str">
        <f t="shared" ca="1" si="40"/>
        <v/>
      </c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</row>
    <row r="1176" spans="1:22" x14ac:dyDescent="0.25">
      <c r="A1176" s="28">
        <f t="shared" si="41"/>
        <v>42685</v>
      </c>
      <c r="B1176" s="29">
        <v>42685</v>
      </c>
      <c r="C1176" t="str">
        <f t="shared" ca="1" si="40"/>
        <v/>
      </c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</row>
    <row r="1177" spans="1:22" x14ac:dyDescent="0.25">
      <c r="A1177" s="30">
        <f t="shared" si="41"/>
        <v>42686</v>
      </c>
      <c r="B1177" s="31">
        <v>42686</v>
      </c>
      <c r="C1177" t="str">
        <f t="shared" ca="1" si="40"/>
        <v/>
      </c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</row>
    <row r="1178" spans="1:22" x14ac:dyDescent="0.25">
      <c r="A1178" s="30">
        <f t="shared" si="41"/>
        <v>42687</v>
      </c>
      <c r="B1178" s="31">
        <v>42687</v>
      </c>
      <c r="C1178" t="str">
        <f t="shared" ca="1" si="40"/>
        <v/>
      </c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</row>
    <row r="1179" spans="1:22" x14ac:dyDescent="0.25">
      <c r="A1179" s="28">
        <f t="shared" si="41"/>
        <v>42688</v>
      </c>
      <c r="B1179" s="29">
        <v>42688</v>
      </c>
      <c r="C1179" t="str">
        <f t="shared" ca="1" si="40"/>
        <v/>
      </c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</row>
    <row r="1180" spans="1:22" x14ac:dyDescent="0.25">
      <c r="A1180" s="28">
        <f t="shared" si="41"/>
        <v>42689</v>
      </c>
      <c r="B1180" s="29">
        <v>42689</v>
      </c>
      <c r="C1180" t="str">
        <f t="shared" ca="1" si="40"/>
        <v/>
      </c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</row>
    <row r="1181" spans="1:22" x14ac:dyDescent="0.25">
      <c r="A1181" s="28">
        <f t="shared" si="41"/>
        <v>42690</v>
      </c>
      <c r="B1181" s="29">
        <v>42690</v>
      </c>
      <c r="C1181" t="str">
        <f t="shared" ca="1" si="40"/>
        <v/>
      </c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</row>
    <row r="1182" spans="1:22" x14ac:dyDescent="0.25">
      <c r="A1182" s="28">
        <f t="shared" si="41"/>
        <v>42691</v>
      </c>
      <c r="B1182" s="29">
        <v>42691</v>
      </c>
      <c r="C1182" t="str">
        <f t="shared" ca="1" si="40"/>
        <v/>
      </c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</row>
    <row r="1183" spans="1:22" x14ac:dyDescent="0.25">
      <c r="A1183" s="28">
        <f t="shared" si="41"/>
        <v>42692</v>
      </c>
      <c r="B1183" s="29">
        <v>42692</v>
      </c>
      <c r="C1183" t="str">
        <f t="shared" ca="1" si="40"/>
        <v/>
      </c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</row>
    <row r="1184" spans="1:22" x14ac:dyDescent="0.25">
      <c r="A1184" s="30">
        <f t="shared" si="41"/>
        <v>42693</v>
      </c>
      <c r="B1184" s="31">
        <v>42693</v>
      </c>
      <c r="C1184" t="str">
        <f t="shared" ca="1" si="40"/>
        <v/>
      </c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</row>
    <row r="1185" spans="1:22" x14ac:dyDescent="0.25">
      <c r="A1185" s="30">
        <f t="shared" si="41"/>
        <v>42694</v>
      </c>
      <c r="B1185" s="31">
        <v>42694</v>
      </c>
      <c r="C1185" t="str">
        <f t="shared" ca="1" si="40"/>
        <v/>
      </c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</row>
    <row r="1186" spans="1:22" x14ac:dyDescent="0.25">
      <c r="A1186" s="28">
        <f t="shared" si="41"/>
        <v>42695</v>
      </c>
      <c r="B1186" s="29">
        <v>42695</v>
      </c>
      <c r="C1186" t="str">
        <f t="shared" ca="1" si="40"/>
        <v/>
      </c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</row>
    <row r="1187" spans="1:22" x14ac:dyDescent="0.25">
      <c r="A1187" s="28">
        <f t="shared" si="41"/>
        <v>42696</v>
      </c>
      <c r="B1187" s="29">
        <v>42696</v>
      </c>
      <c r="C1187" t="str">
        <f t="shared" ca="1" si="40"/>
        <v/>
      </c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</row>
    <row r="1188" spans="1:22" x14ac:dyDescent="0.25">
      <c r="A1188" s="28">
        <f t="shared" si="41"/>
        <v>42697</v>
      </c>
      <c r="B1188" s="29">
        <v>42697</v>
      </c>
      <c r="C1188" t="str">
        <f t="shared" ca="1" si="40"/>
        <v/>
      </c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</row>
    <row r="1189" spans="1:22" x14ac:dyDescent="0.25">
      <c r="A1189" s="28">
        <f t="shared" si="41"/>
        <v>42698</v>
      </c>
      <c r="B1189" s="29">
        <v>42698</v>
      </c>
      <c r="C1189" t="str">
        <f t="shared" ca="1" si="40"/>
        <v/>
      </c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</row>
    <row r="1190" spans="1:22" x14ac:dyDescent="0.25">
      <c r="A1190" s="28">
        <f t="shared" si="41"/>
        <v>42699</v>
      </c>
      <c r="B1190" s="29">
        <v>42699</v>
      </c>
      <c r="C1190" t="str">
        <f t="shared" ca="1" si="40"/>
        <v/>
      </c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</row>
    <row r="1191" spans="1:22" x14ac:dyDescent="0.25">
      <c r="A1191" s="30">
        <f t="shared" si="41"/>
        <v>42700</v>
      </c>
      <c r="B1191" s="31">
        <v>42700</v>
      </c>
      <c r="C1191" t="str">
        <f t="shared" ca="1" si="40"/>
        <v/>
      </c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</row>
    <row r="1192" spans="1:22" x14ac:dyDescent="0.25">
      <c r="A1192" s="30">
        <f t="shared" si="41"/>
        <v>42701</v>
      </c>
      <c r="B1192" s="31">
        <v>42701</v>
      </c>
      <c r="C1192" t="str">
        <f t="shared" ca="1" si="40"/>
        <v/>
      </c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</row>
    <row r="1193" spans="1:22" x14ac:dyDescent="0.25">
      <c r="A1193" s="28">
        <f t="shared" si="41"/>
        <v>42702</v>
      </c>
      <c r="B1193" s="29">
        <v>42702</v>
      </c>
      <c r="C1193" t="str">
        <f t="shared" ca="1" si="40"/>
        <v/>
      </c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</row>
    <row r="1194" spans="1:22" x14ac:dyDescent="0.25">
      <c r="A1194" s="28">
        <f t="shared" si="41"/>
        <v>42703</v>
      </c>
      <c r="B1194" s="29">
        <v>42703</v>
      </c>
      <c r="C1194" t="str">
        <f t="shared" ca="1" si="40"/>
        <v/>
      </c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</row>
    <row r="1195" spans="1:22" x14ac:dyDescent="0.25">
      <c r="A1195" s="28">
        <f t="shared" si="41"/>
        <v>42704</v>
      </c>
      <c r="B1195" s="29">
        <v>42704</v>
      </c>
      <c r="C1195" t="str">
        <f t="shared" ca="1" si="40"/>
        <v/>
      </c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</row>
    <row r="1196" spans="1:22" x14ac:dyDescent="0.25">
      <c r="A1196" s="28">
        <f t="shared" si="41"/>
        <v>42705</v>
      </c>
      <c r="B1196" s="29">
        <v>42705</v>
      </c>
      <c r="C1196" t="str">
        <f t="shared" ca="1" si="40"/>
        <v/>
      </c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</row>
    <row r="1197" spans="1:22" x14ac:dyDescent="0.25">
      <c r="A1197" s="28">
        <f t="shared" si="41"/>
        <v>42706</v>
      </c>
      <c r="B1197" s="29">
        <v>42706</v>
      </c>
      <c r="C1197" t="str">
        <f t="shared" ca="1" si="40"/>
        <v/>
      </c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</row>
    <row r="1198" spans="1:22" x14ac:dyDescent="0.25">
      <c r="A1198" s="30">
        <f t="shared" si="41"/>
        <v>42707</v>
      </c>
      <c r="B1198" s="31">
        <v>42707</v>
      </c>
      <c r="C1198" t="str">
        <f t="shared" ca="1" si="40"/>
        <v/>
      </c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</row>
    <row r="1199" spans="1:22" x14ac:dyDescent="0.25">
      <c r="A1199" s="30">
        <f t="shared" si="41"/>
        <v>42708</v>
      </c>
      <c r="B1199" s="31">
        <v>42708</v>
      </c>
      <c r="C1199" t="str">
        <f t="shared" ca="1" si="40"/>
        <v/>
      </c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</row>
    <row r="1200" spans="1:22" x14ac:dyDescent="0.25">
      <c r="A1200" s="28">
        <f t="shared" si="41"/>
        <v>42709</v>
      </c>
      <c r="B1200" s="29">
        <v>42709</v>
      </c>
      <c r="C1200" t="str">
        <f t="shared" ca="1" si="40"/>
        <v/>
      </c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</row>
    <row r="1201" spans="1:22" x14ac:dyDescent="0.25">
      <c r="A1201" s="28">
        <f t="shared" si="41"/>
        <v>42710</v>
      </c>
      <c r="B1201" s="29">
        <v>42710</v>
      </c>
      <c r="C1201" t="str">
        <f t="shared" ca="1" si="40"/>
        <v/>
      </c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</row>
    <row r="1202" spans="1:22" x14ac:dyDescent="0.25">
      <c r="A1202" s="28">
        <f t="shared" si="41"/>
        <v>42711</v>
      </c>
      <c r="B1202" s="29">
        <v>42711</v>
      </c>
      <c r="C1202" t="str">
        <f t="shared" ca="1" si="40"/>
        <v/>
      </c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</row>
    <row r="1203" spans="1:22" x14ac:dyDescent="0.25">
      <c r="A1203" s="28">
        <f t="shared" si="41"/>
        <v>42712</v>
      </c>
      <c r="B1203" s="29">
        <v>42712</v>
      </c>
      <c r="C1203" t="str">
        <f t="shared" ca="1" si="40"/>
        <v/>
      </c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</row>
    <row r="1204" spans="1:22" x14ac:dyDescent="0.25">
      <c r="A1204" s="28">
        <f t="shared" si="41"/>
        <v>42713</v>
      </c>
      <c r="B1204" s="29">
        <v>42713</v>
      </c>
      <c r="C1204" t="str">
        <f t="shared" ca="1" si="40"/>
        <v/>
      </c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</row>
    <row r="1205" spans="1:22" x14ac:dyDescent="0.25">
      <c r="A1205" s="30">
        <f t="shared" si="41"/>
        <v>42714</v>
      </c>
      <c r="B1205" s="31">
        <v>42714</v>
      </c>
      <c r="C1205" t="str">
        <f t="shared" ca="1" si="40"/>
        <v/>
      </c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</row>
    <row r="1206" spans="1:22" x14ac:dyDescent="0.25">
      <c r="A1206" s="30">
        <f t="shared" si="41"/>
        <v>42715</v>
      </c>
      <c r="B1206" s="31">
        <v>42715</v>
      </c>
      <c r="C1206" t="str">
        <f t="shared" ca="1" si="40"/>
        <v/>
      </c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</row>
    <row r="1207" spans="1:22" x14ac:dyDescent="0.25">
      <c r="A1207" s="28">
        <f t="shared" si="41"/>
        <v>42716</v>
      </c>
      <c r="B1207" s="29">
        <v>42716</v>
      </c>
      <c r="C1207" t="str">
        <f t="shared" ca="1" si="40"/>
        <v/>
      </c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</row>
    <row r="1208" spans="1:22" x14ac:dyDescent="0.25">
      <c r="A1208" s="28">
        <f t="shared" si="41"/>
        <v>42717</v>
      </c>
      <c r="B1208" s="29">
        <v>42717</v>
      </c>
      <c r="C1208" t="str">
        <f t="shared" ca="1" si="40"/>
        <v/>
      </c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</row>
    <row r="1209" spans="1:22" x14ac:dyDescent="0.25">
      <c r="A1209" s="28">
        <f t="shared" si="41"/>
        <v>42718</v>
      </c>
      <c r="B1209" s="29">
        <v>42718</v>
      </c>
      <c r="C1209" t="str">
        <f t="shared" ca="1" si="40"/>
        <v/>
      </c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</row>
    <row r="1210" spans="1:22" x14ac:dyDescent="0.25">
      <c r="A1210" s="28">
        <f t="shared" si="41"/>
        <v>42719</v>
      </c>
      <c r="B1210" s="29">
        <v>42719</v>
      </c>
      <c r="C1210" t="str">
        <f t="shared" ca="1" si="40"/>
        <v/>
      </c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</row>
    <row r="1211" spans="1:22" x14ac:dyDescent="0.25">
      <c r="A1211" s="28">
        <f t="shared" si="41"/>
        <v>42720</v>
      </c>
      <c r="B1211" s="29">
        <v>42720</v>
      </c>
      <c r="C1211" t="str">
        <f t="shared" ca="1" si="40"/>
        <v/>
      </c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</row>
    <row r="1212" spans="1:22" x14ac:dyDescent="0.25">
      <c r="A1212" s="30">
        <f t="shared" si="41"/>
        <v>42721</v>
      </c>
      <c r="B1212" s="31">
        <v>42721</v>
      </c>
      <c r="C1212" t="str">
        <f t="shared" ca="1" si="40"/>
        <v/>
      </c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</row>
    <row r="1213" spans="1:22" x14ac:dyDescent="0.25">
      <c r="A1213" s="30">
        <f t="shared" si="41"/>
        <v>42722</v>
      </c>
      <c r="B1213" s="31">
        <v>42722</v>
      </c>
      <c r="C1213" t="str">
        <f t="shared" ca="1" si="40"/>
        <v/>
      </c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</row>
    <row r="1214" spans="1:22" x14ac:dyDescent="0.25">
      <c r="A1214" s="28">
        <f t="shared" si="41"/>
        <v>42723</v>
      </c>
      <c r="B1214" s="29">
        <v>42723</v>
      </c>
      <c r="C1214" t="str">
        <f t="shared" ca="1" si="40"/>
        <v/>
      </c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</row>
    <row r="1215" spans="1:22" x14ac:dyDescent="0.25">
      <c r="A1215" s="28">
        <f t="shared" si="41"/>
        <v>42724</v>
      </c>
      <c r="B1215" s="29">
        <v>42724</v>
      </c>
      <c r="C1215" t="str">
        <f t="shared" ca="1" si="40"/>
        <v/>
      </c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</row>
    <row r="1216" spans="1:22" x14ac:dyDescent="0.25">
      <c r="A1216" s="28">
        <f t="shared" si="41"/>
        <v>42725</v>
      </c>
      <c r="B1216" s="29">
        <v>42725</v>
      </c>
      <c r="C1216" t="str">
        <f t="shared" ca="1" si="40"/>
        <v/>
      </c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</row>
    <row r="1217" spans="1:22" x14ac:dyDescent="0.25">
      <c r="A1217" s="28">
        <f t="shared" si="41"/>
        <v>42726</v>
      </c>
      <c r="B1217" s="29">
        <v>42726</v>
      </c>
      <c r="C1217" t="str">
        <f t="shared" ca="1" si="40"/>
        <v/>
      </c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</row>
    <row r="1218" spans="1:22" x14ac:dyDescent="0.25">
      <c r="A1218" s="28">
        <f t="shared" si="41"/>
        <v>42727</v>
      </c>
      <c r="B1218" s="29">
        <v>42727</v>
      </c>
      <c r="C1218" t="str">
        <f t="shared" ca="1" si="40"/>
        <v/>
      </c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</row>
    <row r="1219" spans="1:22" x14ac:dyDescent="0.25">
      <c r="A1219" s="30">
        <f t="shared" si="41"/>
        <v>42728</v>
      </c>
      <c r="B1219" s="31">
        <v>42728</v>
      </c>
      <c r="C1219" t="str">
        <f t="shared" ca="1" si="40"/>
        <v/>
      </c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</row>
    <row r="1220" spans="1:22" x14ac:dyDescent="0.25">
      <c r="A1220" s="30">
        <f t="shared" si="41"/>
        <v>42729</v>
      </c>
      <c r="B1220" s="31">
        <v>42729</v>
      </c>
      <c r="C1220" t="str">
        <f t="shared" ca="1" si="40"/>
        <v/>
      </c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</row>
    <row r="1221" spans="1:22" x14ac:dyDescent="0.25">
      <c r="A1221" s="28">
        <f t="shared" si="41"/>
        <v>42730</v>
      </c>
      <c r="B1221" s="29">
        <v>42730</v>
      </c>
      <c r="C1221" t="str">
        <f t="shared" ca="1" si="40"/>
        <v/>
      </c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</row>
    <row r="1222" spans="1:22" x14ac:dyDescent="0.25">
      <c r="A1222" s="28">
        <f t="shared" si="41"/>
        <v>42731</v>
      </c>
      <c r="B1222" s="29">
        <v>42731</v>
      </c>
      <c r="C1222" t="str">
        <f t="shared" ca="1" si="40"/>
        <v/>
      </c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</row>
    <row r="1223" spans="1:22" x14ac:dyDescent="0.25">
      <c r="A1223" s="28">
        <f t="shared" si="41"/>
        <v>42732</v>
      </c>
      <c r="B1223" s="29">
        <v>42732</v>
      </c>
      <c r="C1223" t="str">
        <f t="shared" ca="1" si="40"/>
        <v/>
      </c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</row>
    <row r="1224" spans="1:22" x14ac:dyDescent="0.25">
      <c r="A1224" s="28">
        <f t="shared" si="41"/>
        <v>42733</v>
      </c>
      <c r="B1224" s="29">
        <v>42733</v>
      </c>
      <c r="C1224" t="str">
        <f t="shared" ca="1" si="40"/>
        <v/>
      </c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</row>
    <row r="1225" spans="1:22" x14ac:dyDescent="0.25">
      <c r="A1225" s="28">
        <f t="shared" si="41"/>
        <v>42734</v>
      </c>
      <c r="B1225" s="29">
        <v>42734</v>
      </c>
      <c r="C1225" t="str">
        <f t="shared" ref="C1225:C1288" ca="1" si="42">IF(B1225&lt;=NOW(), 1, "")</f>
        <v/>
      </c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</row>
    <row r="1226" spans="1:22" x14ac:dyDescent="0.25">
      <c r="A1226" s="30">
        <f t="shared" si="41"/>
        <v>42735</v>
      </c>
      <c r="B1226" s="31">
        <v>42735</v>
      </c>
      <c r="C1226" t="str">
        <f t="shared" ca="1" si="42"/>
        <v/>
      </c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</row>
    <row r="1227" spans="1:22" x14ac:dyDescent="0.25">
      <c r="A1227" s="30">
        <f t="shared" si="41"/>
        <v>42736</v>
      </c>
      <c r="B1227" s="31">
        <v>42736</v>
      </c>
      <c r="C1227" t="str">
        <f t="shared" ca="1" si="42"/>
        <v/>
      </c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</row>
    <row r="1228" spans="1:22" x14ac:dyDescent="0.25">
      <c r="A1228" s="28">
        <f t="shared" si="41"/>
        <v>42737</v>
      </c>
      <c r="B1228" s="29">
        <v>42737</v>
      </c>
      <c r="C1228" t="str">
        <f t="shared" ca="1" si="42"/>
        <v/>
      </c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</row>
    <row r="1229" spans="1:22" x14ac:dyDescent="0.25">
      <c r="A1229" s="28">
        <f t="shared" si="41"/>
        <v>42738</v>
      </c>
      <c r="B1229" s="29">
        <v>42738</v>
      </c>
      <c r="C1229" t="str">
        <f t="shared" ca="1" si="42"/>
        <v/>
      </c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</row>
    <row r="1230" spans="1:22" x14ac:dyDescent="0.25">
      <c r="A1230" s="28">
        <f t="shared" si="41"/>
        <v>42739</v>
      </c>
      <c r="B1230" s="29">
        <v>42739</v>
      </c>
      <c r="C1230" t="str">
        <f t="shared" ca="1" si="42"/>
        <v/>
      </c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</row>
    <row r="1231" spans="1:22" x14ac:dyDescent="0.25">
      <c r="A1231" s="28">
        <f t="shared" si="41"/>
        <v>42740</v>
      </c>
      <c r="B1231" s="29">
        <v>42740</v>
      </c>
      <c r="C1231" t="str">
        <f t="shared" ca="1" si="42"/>
        <v/>
      </c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</row>
    <row r="1232" spans="1:22" x14ac:dyDescent="0.25">
      <c r="A1232" s="28">
        <f t="shared" si="41"/>
        <v>42741</v>
      </c>
      <c r="B1232" s="29">
        <v>42741</v>
      </c>
      <c r="C1232" t="str">
        <f t="shared" ca="1" si="42"/>
        <v/>
      </c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</row>
    <row r="1233" spans="1:22" x14ac:dyDescent="0.25">
      <c r="A1233" s="30">
        <f t="shared" si="41"/>
        <v>42742</v>
      </c>
      <c r="B1233" s="31">
        <v>42742</v>
      </c>
      <c r="C1233" t="str">
        <f t="shared" ca="1" si="42"/>
        <v/>
      </c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</row>
    <row r="1234" spans="1:22" x14ac:dyDescent="0.25">
      <c r="A1234" s="30">
        <f t="shared" si="41"/>
        <v>42743</v>
      </c>
      <c r="B1234" s="31">
        <v>42743</v>
      </c>
      <c r="C1234" t="str">
        <f t="shared" ca="1" si="42"/>
        <v/>
      </c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</row>
    <row r="1235" spans="1:22" x14ac:dyDescent="0.25">
      <c r="A1235" s="28">
        <f t="shared" si="41"/>
        <v>42744</v>
      </c>
      <c r="B1235" s="29">
        <v>42744</v>
      </c>
      <c r="C1235" t="str">
        <f t="shared" ca="1" si="42"/>
        <v/>
      </c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</row>
    <row r="1236" spans="1:22" x14ac:dyDescent="0.25">
      <c r="A1236" s="28">
        <f t="shared" si="41"/>
        <v>42745</v>
      </c>
      <c r="B1236" s="29">
        <v>42745</v>
      </c>
      <c r="C1236" t="str">
        <f t="shared" ca="1" si="42"/>
        <v/>
      </c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</row>
    <row r="1237" spans="1:22" x14ac:dyDescent="0.25">
      <c r="A1237" s="28">
        <f t="shared" si="41"/>
        <v>42746</v>
      </c>
      <c r="B1237" s="29">
        <v>42746</v>
      </c>
      <c r="C1237" t="str">
        <f t="shared" ca="1" si="42"/>
        <v/>
      </c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</row>
    <row r="1238" spans="1:22" x14ac:dyDescent="0.25">
      <c r="A1238" s="28">
        <f t="shared" ref="A1238:A1301" si="43">B1238</f>
        <v>42747</v>
      </c>
      <c r="B1238" s="29">
        <v>42747</v>
      </c>
      <c r="C1238" t="str">
        <f t="shared" ca="1" si="42"/>
        <v/>
      </c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</row>
    <row r="1239" spans="1:22" x14ac:dyDescent="0.25">
      <c r="A1239" s="28">
        <f t="shared" si="43"/>
        <v>42748</v>
      </c>
      <c r="B1239" s="29">
        <v>42748</v>
      </c>
      <c r="C1239" t="str">
        <f t="shared" ca="1" si="42"/>
        <v/>
      </c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</row>
    <row r="1240" spans="1:22" x14ac:dyDescent="0.25">
      <c r="A1240" s="30">
        <f t="shared" si="43"/>
        <v>42749</v>
      </c>
      <c r="B1240" s="31">
        <v>42749</v>
      </c>
      <c r="C1240" t="str">
        <f t="shared" ca="1" si="42"/>
        <v/>
      </c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</row>
    <row r="1241" spans="1:22" x14ac:dyDescent="0.25">
      <c r="A1241" s="30">
        <f t="shared" si="43"/>
        <v>42750</v>
      </c>
      <c r="B1241" s="31">
        <v>42750</v>
      </c>
      <c r="C1241" t="str">
        <f t="shared" ca="1" si="42"/>
        <v/>
      </c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</row>
    <row r="1242" spans="1:22" x14ac:dyDescent="0.25">
      <c r="A1242" s="28">
        <f t="shared" si="43"/>
        <v>42751</v>
      </c>
      <c r="B1242" s="29">
        <v>42751</v>
      </c>
      <c r="C1242" t="str">
        <f t="shared" ca="1" si="42"/>
        <v/>
      </c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</row>
    <row r="1243" spans="1:22" x14ac:dyDescent="0.25">
      <c r="A1243" s="28">
        <f t="shared" si="43"/>
        <v>42752</v>
      </c>
      <c r="B1243" s="29">
        <v>42752</v>
      </c>
      <c r="C1243" t="str">
        <f t="shared" ca="1" si="42"/>
        <v/>
      </c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</row>
    <row r="1244" spans="1:22" x14ac:dyDescent="0.25">
      <c r="A1244" s="28">
        <f t="shared" si="43"/>
        <v>42753</v>
      </c>
      <c r="B1244" s="29">
        <v>42753</v>
      </c>
      <c r="C1244" t="str">
        <f t="shared" ca="1" si="42"/>
        <v/>
      </c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</row>
    <row r="1245" spans="1:22" x14ac:dyDescent="0.25">
      <c r="A1245" s="28">
        <f t="shared" si="43"/>
        <v>42754</v>
      </c>
      <c r="B1245" s="29">
        <v>42754</v>
      </c>
      <c r="C1245" t="str">
        <f t="shared" ca="1" si="42"/>
        <v/>
      </c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</row>
    <row r="1246" spans="1:22" x14ac:dyDescent="0.25">
      <c r="A1246" s="28">
        <f t="shared" si="43"/>
        <v>42755</v>
      </c>
      <c r="B1246" s="29">
        <v>42755</v>
      </c>
      <c r="C1246" t="str">
        <f t="shared" ca="1" si="42"/>
        <v/>
      </c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</row>
    <row r="1247" spans="1:22" x14ac:dyDescent="0.25">
      <c r="A1247" s="30">
        <f t="shared" si="43"/>
        <v>42756</v>
      </c>
      <c r="B1247" s="31">
        <v>42756</v>
      </c>
      <c r="C1247" t="str">
        <f t="shared" ca="1" si="42"/>
        <v/>
      </c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</row>
    <row r="1248" spans="1:22" x14ac:dyDescent="0.25">
      <c r="A1248" s="30">
        <f t="shared" si="43"/>
        <v>42757</v>
      </c>
      <c r="B1248" s="31">
        <v>42757</v>
      </c>
      <c r="C1248" t="str">
        <f t="shared" ca="1" si="42"/>
        <v/>
      </c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</row>
    <row r="1249" spans="1:22" x14ac:dyDescent="0.25">
      <c r="A1249" s="28">
        <f t="shared" si="43"/>
        <v>42758</v>
      </c>
      <c r="B1249" s="29">
        <v>42758</v>
      </c>
      <c r="C1249" t="str">
        <f t="shared" ca="1" si="42"/>
        <v/>
      </c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</row>
    <row r="1250" spans="1:22" x14ac:dyDescent="0.25">
      <c r="A1250" s="28">
        <f t="shared" si="43"/>
        <v>42759</v>
      </c>
      <c r="B1250" s="29">
        <v>42759</v>
      </c>
      <c r="C1250" t="str">
        <f t="shared" ca="1" si="42"/>
        <v/>
      </c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</row>
    <row r="1251" spans="1:22" x14ac:dyDescent="0.25">
      <c r="A1251" s="28">
        <f t="shared" si="43"/>
        <v>42760</v>
      </c>
      <c r="B1251" s="29">
        <v>42760</v>
      </c>
      <c r="C1251" t="str">
        <f t="shared" ca="1" si="42"/>
        <v/>
      </c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</row>
    <row r="1252" spans="1:22" x14ac:dyDescent="0.25">
      <c r="A1252" s="28">
        <f t="shared" si="43"/>
        <v>42761</v>
      </c>
      <c r="B1252" s="29">
        <v>42761</v>
      </c>
      <c r="C1252" t="str">
        <f t="shared" ca="1" si="42"/>
        <v/>
      </c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</row>
    <row r="1253" spans="1:22" x14ac:dyDescent="0.25">
      <c r="A1253" s="28">
        <f t="shared" si="43"/>
        <v>42762</v>
      </c>
      <c r="B1253" s="29">
        <v>42762</v>
      </c>
      <c r="C1253" t="str">
        <f t="shared" ca="1" si="42"/>
        <v/>
      </c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</row>
    <row r="1254" spans="1:22" x14ac:dyDescent="0.25">
      <c r="A1254" s="30">
        <f t="shared" si="43"/>
        <v>42763</v>
      </c>
      <c r="B1254" s="31">
        <v>42763</v>
      </c>
      <c r="C1254" t="str">
        <f t="shared" ca="1" si="42"/>
        <v/>
      </c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</row>
    <row r="1255" spans="1:22" x14ac:dyDescent="0.25">
      <c r="A1255" s="30">
        <f t="shared" si="43"/>
        <v>42764</v>
      </c>
      <c r="B1255" s="31">
        <v>42764</v>
      </c>
      <c r="C1255" t="str">
        <f t="shared" ca="1" si="42"/>
        <v/>
      </c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</row>
    <row r="1256" spans="1:22" x14ac:dyDescent="0.25">
      <c r="A1256" s="28">
        <f t="shared" si="43"/>
        <v>42765</v>
      </c>
      <c r="B1256" s="29">
        <v>42765</v>
      </c>
      <c r="C1256" t="str">
        <f t="shared" ca="1" si="42"/>
        <v/>
      </c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</row>
    <row r="1257" spans="1:22" x14ac:dyDescent="0.25">
      <c r="A1257" s="28">
        <f t="shared" si="43"/>
        <v>42766</v>
      </c>
      <c r="B1257" s="29">
        <v>42766</v>
      </c>
      <c r="C1257" t="str">
        <f t="shared" ca="1" si="42"/>
        <v/>
      </c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</row>
    <row r="1258" spans="1:22" x14ac:dyDescent="0.25">
      <c r="A1258" s="28">
        <f t="shared" si="43"/>
        <v>42767</v>
      </c>
      <c r="B1258" s="29">
        <v>42767</v>
      </c>
      <c r="C1258" t="str">
        <f t="shared" ca="1" si="42"/>
        <v/>
      </c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</row>
    <row r="1259" spans="1:22" x14ac:dyDescent="0.25">
      <c r="A1259" s="28">
        <f t="shared" si="43"/>
        <v>42768</v>
      </c>
      <c r="B1259" s="29">
        <v>42768</v>
      </c>
      <c r="C1259" t="str">
        <f t="shared" ca="1" si="42"/>
        <v/>
      </c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</row>
    <row r="1260" spans="1:22" x14ac:dyDescent="0.25">
      <c r="A1260" s="28">
        <f t="shared" si="43"/>
        <v>42769</v>
      </c>
      <c r="B1260" s="29">
        <v>42769</v>
      </c>
      <c r="C1260" t="str">
        <f t="shared" ca="1" si="42"/>
        <v/>
      </c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</row>
    <row r="1261" spans="1:22" x14ac:dyDescent="0.25">
      <c r="A1261" s="30">
        <f t="shared" si="43"/>
        <v>42770</v>
      </c>
      <c r="B1261" s="31">
        <v>42770</v>
      </c>
      <c r="C1261" t="str">
        <f t="shared" ca="1" si="42"/>
        <v/>
      </c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</row>
    <row r="1262" spans="1:22" x14ac:dyDescent="0.25">
      <c r="A1262" s="30">
        <f t="shared" si="43"/>
        <v>42771</v>
      </c>
      <c r="B1262" s="31">
        <v>42771</v>
      </c>
      <c r="C1262" t="str">
        <f t="shared" ca="1" si="42"/>
        <v/>
      </c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</row>
    <row r="1263" spans="1:22" x14ac:dyDescent="0.25">
      <c r="A1263" s="28">
        <f t="shared" si="43"/>
        <v>42772</v>
      </c>
      <c r="B1263" s="29">
        <v>42772</v>
      </c>
      <c r="C1263" t="str">
        <f t="shared" ca="1" si="42"/>
        <v/>
      </c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</row>
    <row r="1264" spans="1:22" x14ac:dyDescent="0.25">
      <c r="A1264" s="28">
        <f t="shared" si="43"/>
        <v>42773</v>
      </c>
      <c r="B1264" s="29">
        <v>42773</v>
      </c>
      <c r="C1264" t="str">
        <f t="shared" ca="1" si="42"/>
        <v/>
      </c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</row>
    <row r="1265" spans="1:22" x14ac:dyDescent="0.25">
      <c r="A1265" s="28">
        <f t="shared" si="43"/>
        <v>42774</v>
      </c>
      <c r="B1265" s="29">
        <v>42774</v>
      </c>
      <c r="C1265" t="str">
        <f t="shared" ca="1" si="42"/>
        <v/>
      </c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</row>
    <row r="1266" spans="1:22" x14ac:dyDescent="0.25">
      <c r="A1266" s="28">
        <f t="shared" si="43"/>
        <v>42775</v>
      </c>
      <c r="B1266" s="29">
        <v>42775</v>
      </c>
      <c r="C1266" t="str">
        <f t="shared" ca="1" si="42"/>
        <v/>
      </c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</row>
    <row r="1267" spans="1:22" x14ac:dyDescent="0.25">
      <c r="A1267" s="28">
        <f t="shared" si="43"/>
        <v>42776</v>
      </c>
      <c r="B1267" s="29">
        <v>42776</v>
      </c>
      <c r="C1267" t="str">
        <f t="shared" ca="1" si="42"/>
        <v/>
      </c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</row>
    <row r="1268" spans="1:22" x14ac:dyDescent="0.25">
      <c r="A1268" s="30">
        <f t="shared" si="43"/>
        <v>42777</v>
      </c>
      <c r="B1268" s="31">
        <v>42777</v>
      </c>
      <c r="C1268" t="str">
        <f t="shared" ca="1" si="42"/>
        <v/>
      </c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</row>
    <row r="1269" spans="1:22" x14ac:dyDescent="0.25">
      <c r="A1269" s="30">
        <f t="shared" si="43"/>
        <v>42778</v>
      </c>
      <c r="B1269" s="31">
        <v>42778</v>
      </c>
      <c r="C1269" t="str">
        <f t="shared" ca="1" si="42"/>
        <v/>
      </c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</row>
    <row r="1270" spans="1:22" x14ac:dyDescent="0.25">
      <c r="A1270" s="28">
        <f t="shared" si="43"/>
        <v>42779</v>
      </c>
      <c r="B1270" s="29">
        <v>42779</v>
      </c>
      <c r="C1270" t="str">
        <f t="shared" ca="1" si="42"/>
        <v/>
      </c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</row>
    <row r="1271" spans="1:22" x14ac:dyDescent="0.25">
      <c r="A1271" s="28">
        <f t="shared" si="43"/>
        <v>42780</v>
      </c>
      <c r="B1271" s="29">
        <v>42780</v>
      </c>
      <c r="C1271" t="str">
        <f t="shared" ca="1" si="42"/>
        <v/>
      </c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</row>
    <row r="1272" spans="1:22" x14ac:dyDescent="0.25">
      <c r="A1272" s="28">
        <f t="shared" si="43"/>
        <v>42781</v>
      </c>
      <c r="B1272" s="29">
        <v>42781</v>
      </c>
      <c r="C1272" t="str">
        <f t="shared" ca="1" si="42"/>
        <v/>
      </c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</row>
    <row r="1273" spans="1:22" x14ac:dyDescent="0.25">
      <c r="A1273" s="28">
        <f t="shared" si="43"/>
        <v>42782</v>
      </c>
      <c r="B1273" s="29">
        <v>42782</v>
      </c>
      <c r="C1273" t="str">
        <f t="shared" ca="1" si="42"/>
        <v/>
      </c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</row>
    <row r="1274" spans="1:22" x14ac:dyDescent="0.25">
      <c r="A1274" s="28">
        <f t="shared" si="43"/>
        <v>42783</v>
      </c>
      <c r="B1274" s="29">
        <v>42783</v>
      </c>
      <c r="C1274" t="str">
        <f t="shared" ca="1" si="42"/>
        <v/>
      </c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</row>
    <row r="1275" spans="1:22" x14ac:dyDescent="0.25">
      <c r="A1275" s="30">
        <f t="shared" si="43"/>
        <v>42784</v>
      </c>
      <c r="B1275" s="31">
        <v>42784</v>
      </c>
      <c r="C1275" t="str">
        <f t="shared" ca="1" si="42"/>
        <v/>
      </c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</row>
    <row r="1276" spans="1:22" x14ac:dyDescent="0.25">
      <c r="A1276" s="30">
        <f t="shared" si="43"/>
        <v>42785</v>
      </c>
      <c r="B1276" s="31">
        <v>42785</v>
      </c>
      <c r="C1276" t="str">
        <f t="shared" ca="1" si="42"/>
        <v/>
      </c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</row>
    <row r="1277" spans="1:22" x14ac:dyDescent="0.25">
      <c r="A1277" s="28">
        <f t="shared" si="43"/>
        <v>42786</v>
      </c>
      <c r="B1277" s="29">
        <v>42786</v>
      </c>
      <c r="C1277" t="str">
        <f t="shared" ca="1" si="42"/>
        <v/>
      </c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</row>
    <row r="1278" spans="1:22" x14ac:dyDescent="0.25">
      <c r="A1278" s="28">
        <f t="shared" si="43"/>
        <v>42787</v>
      </c>
      <c r="B1278" s="29">
        <v>42787</v>
      </c>
      <c r="C1278" t="str">
        <f t="shared" ca="1" si="42"/>
        <v/>
      </c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</row>
    <row r="1279" spans="1:22" x14ac:dyDescent="0.25">
      <c r="A1279" s="28">
        <f t="shared" si="43"/>
        <v>42788</v>
      </c>
      <c r="B1279" s="29">
        <v>42788</v>
      </c>
      <c r="C1279" t="str">
        <f t="shared" ca="1" si="42"/>
        <v/>
      </c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</row>
    <row r="1280" spans="1:22" x14ac:dyDescent="0.25">
      <c r="A1280" s="28">
        <f t="shared" si="43"/>
        <v>42789</v>
      </c>
      <c r="B1280" s="29">
        <v>42789</v>
      </c>
      <c r="C1280" t="str">
        <f t="shared" ca="1" si="42"/>
        <v/>
      </c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</row>
    <row r="1281" spans="1:22" x14ac:dyDescent="0.25">
      <c r="A1281" s="28">
        <f t="shared" si="43"/>
        <v>42790</v>
      </c>
      <c r="B1281" s="29">
        <v>42790</v>
      </c>
      <c r="C1281" t="str">
        <f t="shared" ca="1" si="42"/>
        <v/>
      </c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</row>
    <row r="1282" spans="1:22" x14ac:dyDescent="0.25">
      <c r="A1282" s="30">
        <f t="shared" si="43"/>
        <v>42791</v>
      </c>
      <c r="B1282" s="31">
        <v>42791</v>
      </c>
      <c r="C1282" t="str">
        <f t="shared" ca="1" si="42"/>
        <v/>
      </c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</row>
    <row r="1283" spans="1:22" x14ac:dyDescent="0.25">
      <c r="A1283" s="30">
        <f t="shared" si="43"/>
        <v>42792</v>
      </c>
      <c r="B1283" s="31">
        <v>42792</v>
      </c>
      <c r="C1283" t="str">
        <f t="shared" ca="1" si="42"/>
        <v/>
      </c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</row>
    <row r="1284" spans="1:22" x14ac:dyDescent="0.25">
      <c r="A1284" s="28">
        <f t="shared" si="43"/>
        <v>42793</v>
      </c>
      <c r="B1284" s="29">
        <v>42793</v>
      </c>
      <c r="C1284" t="str">
        <f t="shared" ca="1" si="42"/>
        <v/>
      </c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</row>
    <row r="1285" spans="1:22" x14ac:dyDescent="0.25">
      <c r="A1285" s="28">
        <f t="shared" si="43"/>
        <v>42794</v>
      </c>
      <c r="B1285" s="29">
        <v>42794</v>
      </c>
      <c r="C1285" t="str">
        <f t="shared" ca="1" si="42"/>
        <v/>
      </c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</row>
    <row r="1286" spans="1:22" x14ac:dyDescent="0.25">
      <c r="A1286" s="28">
        <f t="shared" si="43"/>
        <v>42795</v>
      </c>
      <c r="B1286" s="29">
        <v>42795</v>
      </c>
      <c r="C1286" t="str">
        <f t="shared" ca="1" si="42"/>
        <v/>
      </c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</row>
    <row r="1287" spans="1:22" x14ac:dyDescent="0.25">
      <c r="A1287" s="28">
        <f t="shared" si="43"/>
        <v>42796</v>
      </c>
      <c r="B1287" s="29">
        <v>42796</v>
      </c>
      <c r="C1287" t="str">
        <f t="shared" ca="1" si="42"/>
        <v/>
      </c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</row>
    <row r="1288" spans="1:22" x14ac:dyDescent="0.25">
      <c r="A1288" s="28">
        <f t="shared" si="43"/>
        <v>42797</v>
      </c>
      <c r="B1288" s="29">
        <v>42797</v>
      </c>
      <c r="C1288" t="str">
        <f t="shared" ca="1" si="42"/>
        <v/>
      </c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</row>
    <row r="1289" spans="1:22" x14ac:dyDescent="0.25">
      <c r="A1289" s="30">
        <f t="shared" si="43"/>
        <v>42798</v>
      </c>
      <c r="B1289" s="31">
        <v>42798</v>
      </c>
      <c r="C1289" t="str">
        <f t="shared" ref="C1289:C1352" ca="1" si="44">IF(B1289&lt;=NOW(), 1, "")</f>
        <v/>
      </c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</row>
    <row r="1290" spans="1:22" x14ac:dyDescent="0.25">
      <c r="A1290" s="30">
        <f t="shared" si="43"/>
        <v>42799</v>
      </c>
      <c r="B1290" s="31">
        <v>42799</v>
      </c>
      <c r="C1290" t="str">
        <f t="shared" ca="1" si="44"/>
        <v/>
      </c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</row>
    <row r="1291" spans="1:22" x14ac:dyDescent="0.25">
      <c r="A1291" s="28">
        <f t="shared" si="43"/>
        <v>42800</v>
      </c>
      <c r="B1291" s="29">
        <v>42800</v>
      </c>
      <c r="C1291" t="str">
        <f t="shared" ca="1" si="44"/>
        <v/>
      </c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</row>
    <row r="1292" spans="1:22" x14ac:dyDescent="0.25">
      <c r="A1292" s="28">
        <f t="shared" si="43"/>
        <v>42801</v>
      </c>
      <c r="B1292" s="29">
        <v>42801</v>
      </c>
      <c r="C1292" t="str">
        <f t="shared" ca="1" si="44"/>
        <v/>
      </c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</row>
    <row r="1293" spans="1:22" x14ac:dyDescent="0.25">
      <c r="A1293" s="28">
        <f t="shared" si="43"/>
        <v>42802</v>
      </c>
      <c r="B1293" s="29">
        <v>42802</v>
      </c>
      <c r="C1293" t="str">
        <f t="shared" ca="1" si="44"/>
        <v/>
      </c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</row>
    <row r="1294" spans="1:22" x14ac:dyDescent="0.25">
      <c r="A1294" s="28">
        <f t="shared" si="43"/>
        <v>42803</v>
      </c>
      <c r="B1294" s="29">
        <v>42803</v>
      </c>
      <c r="C1294" t="str">
        <f t="shared" ca="1" si="44"/>
        <v/>
      </c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</row>
    <row r="1295" spans="1:22" x14ac:dyDescent="0.25">
      <c r="A1295" s="28">
        <f t="shared" si="43"/>
        <v>42804</v>
      </c>
      <c r="B1295" s="29">
        <v>42804</v>
      </c>
      <c r="C1295" t="str">
        <f t="shared" ca="1" si="44"/>
        <v/>
      </c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</row>
    <row r="1296" spans="1:22" x14ac:dyDescent="0.25">
      <c r="A1296" s="30">
        <f t="shared" si="43"/>
        <v>42805</v>
      </c>
      <c r="B1296" s="31">
        <v>42805</v>
      </c>
      <c r="C1296" t="str">
        <f t="shared" ca="1" si="44"/>
        <v/>
      </c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</row>
    <row r="1297" spans="1:22" x14ac:dyDescent="0.25">
      <c r="A1297" s="30">
        <f t="shared" si="43"/>
        <v>42806</v>
      </c>
      <c r="B1297" s="31">
        <v>42806</v>
      </c>
      <c r="C1297" t="str">
        <f t="shared" ca="1" si="44"/>
        <v/>
      </c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</row>
    <row r="1298" spans="1:22" x14ac:dyDescent="0.25">
      <c r="A1298" s="28">
        <f t="shared" si="43"/>
        <v>42807</v>
      </c>
      <c r="B1298" s="29">
        <v>42807</v>
      </c>
      <c r="C1298" t="str">
        <f t="shared" ca="1" si="44"/>
        <v/>
      </c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</row>
    <row r="1299" spans="1:22" x14ac:dyDescent="0.25">
      <c r="A1299" s="28">
        <f t="shared" si="43"/>
        <v>42808</v>
      </c>
      <c r="B1299" s="29">
        <v>42808</v>
      </c>
      <c r="C1299" t="str">
        <f t="shared" ca="1" si="44"/>
        <v/>
      </c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</row>
    <row r="1300" spans="1:22" x14ac:dyDescent="0.25">
      <c r="A1300" s="28">
        <f t="shared" si="43"/>
        <v>42809</v>
      </c>
      <c r="B1300" s="29">
        <v>42809</v>
      </c>
      <c r="C1300" t="str">
        <f t="shared" ca="1" si="44"/>
        <v/>
      </c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</row>
    <row r="1301" spans="1:22" x14ac:dyDescent="0.25">
      <c r="A1301" s="28">
        <f t="shared" si="43"/>
        <v>42810</v>
      </c>
      <c r="B1301" s="29">
        <v>42810</v>
      </c>
      <c r="C1301" t="str">
        <f t="shared" ca="1" si="44"/>
        <v/>
      </c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</row>
    <row r="1302" spans="1:22" x14ac:dyDescent="0.25">
      <c r="A1302" s="28">
        <f t="shared" ref="A1302:A1365" si="45">B1302</f>
        <v>42811</v>
      </c>
      <c r="B1302" s="29">
        <v>42811</v>
      </c>
      <c r="C1302" t="str">
        <f t="shared" ca="1" si="44"/>
        <v/>
      </c>
      <c r="D1302" s="27"/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</row>
    <row r="1303" spans="1:22" x14ac:dyDescent="0.25">
      <c r="A1303" s="30">
        <f t="shared" si="45"/>
        <v>42812</v>
      </c>
      <c r="B1303" s="31">
        <v>42812</v>
      </c>
      <c r="C1303" t="str">
        <f t="shared" ca="1" si="44"/>
        <v/>
      </c>
      <c r="D1303" s="27"/>
      <c r="E1303" s="27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</row>
    <row r="1304" spans="1:22" x14ac:dyDescent="0.25">
      <c r="A1304" s="30">
        <f t="shared" si="45"/>
        <v>42813</v>
      </c>
      <c r="B1304" s="31">
        <v>42813</v>
      </c>
      <c r="C1304" t="str">
        <f t="shared" ca="1" si="44"/>
        <v/>
      </c>
      <c r="D1304" s="27"/>
      <c r="E1304" s="27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</row>
    <row r="1305" spans="1:22" x14ac:dyDescent="0.25">
      <c r="A1305" s="28">
        <f t="shared" si="45"/>
        <v>42814</v>
      </c>
      <c r="B1305" s="29">
        <v>42814</v>
      </c>
      <c r="C1305" t="str">
        <f t="shared" ca="1" si="44"/>
        <v/>
      </c>
      <c r="D1305" s="27"/>
      <c r="E1305" s="27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</row>
    <row r="1306" spans="1:22" x14ac:dyDescent="0.25">
      <c r="A1306" s="28">
        <f t="shared" si="45"/>
        <v>42815</v>
      </c>
      <c r="B1306" s="29">
        <v>42815</v>
      </c>
      <c r="C1306" t="str">
        <f t="shared" ca="1" si="44"/>
        <v/>
      </c>
      <c r="D1306" s="27"/>
      <c r="E1306" s="27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</row>
    <row r="1307" spans="1:22" x14ac:dyDescent="0.25">
      <c r="A1307" s="28">
        <f t="shared" si="45"/>
        <v>42816</v>
      </c>
      <c r="B1307" s="29">
        <v>42816</v>
      </c>
      <c r="C1307" t="str">
        <f t="shared" ca="1" si="44"/>
        <v/>
      </c>
      <c r="D1307" s="27"/>
      <c r="E1307" s="27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</row>
    <row r="1308" spans="1:22" x14ac:dyDescent="0.25">
      <c r="A1308" s="28">
        <f t="shared" si="45"/>
        <v>42817</v>
      </c>
      <c r="B1308" s="29">
        <v>42817</v>
      </c>
      <c r="C1308" t="str">
        <f t="shared" ca="1" si="44"/>
        <v/>
      </c>
      <c r="D1308" s="27"/>
      <c r="E1308" s="27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</row>
    <row r="1309" spans="1:22" x14ac:dyDescent="0.25">
      <c r="A1309" s="28">
        <f t="shared" si="45"/>
        <v>42818</v>
      </c>
      <c r="B1309" s="29">
        <v>42818</v>
      </c>
      <c r="C1309" t="str">
        <f t="shared" ca="1" si="44"/>
        <v/>
      </c>
      <c r="D1309" s="27"/>
      <c r="E1309" s="27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</row>
    <row r="1310" spans="1:22" x14ac:dyDescent="0.25">
      <c r="A1310" s="30">
        <f t="shared" si="45"/>
        <v>42819</v>
      </c>
      <c r="B1310" s="31">
        <v>42819</v>
      </c>
      <c r="C1310" t="str">
        <f t="shared" ca="1" si="44"/>
        <v/>
      </c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</row>
    <row r="1311" spans="1:22" x14ac:dyDescent="0.25">
      <c r="A1311" s="30">
        <f t="shared" si="45"/>
        <v>42820</v>
      </c>
      <c r="B1311" s="31">
        <v>42820</v>
      </c>
      <c r="C1311" t="str">
        <f t="shared" ca="1" si="44"/>
        <v/>
      </c>
      <c r="D1311" s="27"/>
      <c r="E1311" s="27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</row>
    <row r="1312" spans="1:22" x14ac:dyDescent="0.25">
      <c r="A1312" s="28">
        <f t="shared" si="45"/>
        <v>42821</v>
      </c>
      <c r="B1312" s="29">
        <v>42821</v>
      </c>
      <c r="C1312" t="str">
        <f t="shared" ca="1" si="44"/>
        <v/>
      </c>
      <c r="D1312" s="27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</row>
    <row r="1313" spans="1:22" x14ac:dyDescent="0.25">
      <c r="A1313" s="28">
        <f t="shared" si="45"/>
        <v>42822</v>
      </c>
      <c r="B1313" s="29">
        <v>42822</v>
      </c>
      <c r="C1313" t="str">
        <f t="shared" ca="1" si="44"/>
        <v/>
      </c>
      <c r="D1313" s="27"/>
      <c r="E1313" s="27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</row>
    <row r="1314" spans="1:22" x14ac:dyDescent="0.25">
      <c r="A1314" s="28">
        <f t="shared" si="45"/>
        <v>42823</v>
      </c>
      <c r="B1314" s="29">
        <v>42823</v>
      </c>
      <c r="C1314" t="str">
        <f t="shared" ca="1" si="44"/>
        <v/>
      </c>
      <c r="D1314" s="27"/>
      <c r="E1314" s="27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</row>
    <row r="1315" spans="1:22" x14ac:dyDescent="0.25">
      <c r="A1315" s="28">
        <f t="shared" si="45"/>
        <v>42824</v>
      </c>
      <c r="B1315" s="29">
        <v>42824</v>
      </c>
      <c r="C1315" t="str">
        <f t="shared" ca="1" si="44"/>
        <v/>
      </c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</row>
    <row r="1316" spans="1:22" x14ac:dyDescent="0.25">
      <c r="A1316" s="28">
        <f t="shared" si="45"/>
        <v>42825</v>
      </c>
      <c r="B1316" s="29">
        <v>42825</v>
      </c>
      <c r="C1316" t="str">
        <f t="shared" ca="1" si="44"/>
        <v/>
      </c>
      <c r="D1316" s="27"/>
      <c r="E1316" s="27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</row>
    <row r="1317" spans="1:22" x14ac:dyDescent="0.25">
      <c r="A1317" s="30">
        <f t="shared" si="45"/>
        <v>42826</v>
      </c>
      <c r="B1317" s="31">
        <v>42826</v>
      </c>
      <c r="C1317" t="str">
        <f t="shared" ca="1" si="44"/>
        <v/>
      </c>
      <c r="D1317" s="27"/>
      <c r="E1317" s="27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</row>
    <row r="1318" spans="1:22" x14ac:dyDescent="0.25">
      <c r="A1318" s="30">
        <f t="shared" si="45"/>
        <v>42827</v>
      </c>
      <c r="B1318" s="31">
        <v>42827</v>
      </c>
      <c r="C1318" t="str">
        <f t="shared" ca="1" si="44"/>
        <v/>
      </c>
      <c r="D1318" s="27"/>
      <c r="E1318" s="27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</row>
    <row r="1319" spans="1:22" x14ac:dyDescent="0.25">
      <c r="A1319" s="28">
        <f t="shared" si="45"/>
        <v>42828</v>
      </c>
      <c r="B1319" s="29">
        <v>42828</v>
      </c>
      <c r="C1319" t="str">
        <f t="shared" ca="1" si="44"/>
        <v/>
      </c>
      <c r="D1319" s="27"/>
      <c r="E1319" s="27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</row>
    <row r="1320" spans="1:22" x14ac:dyDescent="0.25">
      <c r="A1320" s="28">
        <f t="shared" si="45"/>
        <v>42829</v>
      </c>
      <c r="B1320" s="29">
        <v>42829</v>
      </c>
      <c r="C1320" t="str">
        <f t="shared" ca="1" si="44"/>
        <v/>
      </c>
      <c r="D1320" s="27"/>
      <c r="E1320" s="27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</row>
    <row r="1321" spans="1:22" x14ac:dyDescent="0.25">
      <c r="A1321" s="28">
        <f t="shared" si="45"/>
        <v>42830</v>
      </c>
      <c r="B1321" s="29">
        <v>42830</v>
      </c>
      <c r="C1321" t="str">
        <f t="shared" ca="1" si="44"/>
        <v/>
      </c>
      <c r="D1321" s="27"/>
      <c r="E1321" s="27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</row>
    <row r="1322" spans="1:22" x14ac:dyDescent="0.25">
      <c r="A1322" s="28">
        <f t="shared" si="45"/>
        <v>42831</v>
      </c>
      <c r="B1322" s="29">
        <v>42831</v>
      </c>
      <c r="C1322" t="str">
        <f t="shared" ca="1" si="44"/>
        <v/>
      </c>
      <c r="D1322" s="27"/>
      <c r="E1322" s="27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</row>
    <row r="1323" spans="1:22" x14ac:dyDescent="0.25">
      <c r="A1323" s="28">
        <f t="shared" si="45"/>
        <v>42832</v>
      </c>
      <c r="B1323" s="29">
        <v>42832</v>
      </c>
      <c r="C1323" t="str">
        <f t="shared" ca="1" si="44"/>
        <v/>
      </c>
      <c r="D1323" s="27"/>
      <c r="E1323" s="27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</row>
    <row r="1324" spans="1:22" x14ac:dyDescent="0.25">
      <c r="A1324" s="30">
        <f t="shared" si="45"/>
        <v>42833</v>
      </c>
      <c r="B1324" s="31">
        <v>42833</v>
      </c>
      <c r="C1324" t="str">
        <f t="shared" ca="1" si="44"/>
        <v/>
      </c>
      <c r="D1324" s="27"/>
      <c r="E1324" s="27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</row>
    <row r="1325" spans="1:22" x14ac:dyDescent="0.25">
      <c r="A1325" s="30">
        <f t="shared" si="45"/>
        <v>42834</v>
      </c>
      <c r="B1325" s="31">
        <v>42834</v>
      </c>
      <c r="C1325" t="str">
        <f t="shared" ca="1" si="44"/>
        <v/>
      </c>
      <c r="D1325" s="27"/>
      <c r="E1325" s="27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</row>
    <row r="1326" spans="1:22" x14ac:dyDescent="0.25">
      <c r="A1326" s="28">
        <f t="shared" si="45"/>
        <v>42835</v>
      </c>
      <c r="B1326" s="29">
        <v>42835</v>
      </c>
      <c r="C1326" t="str">
        <f t="shared" ca="1" si="44"/>
        <v/>
      </c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</row>
    <row r="1327" spans="1:22" x14ac:dyDescent="0.25">
      <c r="A1327" s="28">
        <f t="shared" si="45"/>
        <v>42836</v>
      </c>
      <c r="B1327" s="29">
        <v>42836</v>
      </c>
      <c r="C1327" t="str">
        <f t="shared" ca="1" si="44"/>
        <v/>
      </c>
      <c r="D1327" s="27"/>
      <c r="E1327" s="27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</row>
    <row r="1328" spans="1:22" x14ac:dyDescent="0.25">
      <c r="A1328" s="28">
        <f t="shared" si="45"/>
        <v>42837</v>
      </c>
      <c r="B1328" s="29">
        <v>42837</v>
      </c>
      <c r="C1328" t="str">
        <f t="shared" ca="1" si="44"/>
        <v/>
      </c>
      <c r="D1328" s="27"/>
      <c r="E1328" s="27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</row>
    <row r="1329" spans="1:22" x14ac:dyDescent="0.25">
      <c r="A1329" s="28">
        <f t="shared" si="45"/>
        <v>42838</v>
      </c>
      <c r="B1329" s="29">
        <v>42838</v>
      </c>
      <c r="C1329" t="str">
        <f t="shared" ca="1" si="44"/>
        <v/>
      </c>
      <c r="D1329" s="27"/>
      <c r="E1329" s="27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</row>
    <row r="1330" spans="1:22" x14ac:dyDescent="0.25">
      <c r="A1330" s="28">
        <f t="shared" si="45"/>
        <v>42839</v>
      </c>
      <c r="B1330" s="29">
        <v>42839</v>
      </c>
      <c r="C1330" t="str">
        <f t="shared" ca="1" si="44"/>
        <v/>
      </c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</row>
    <row r="1331" spans="1:22" x14ac:dyDescent="0.25">
      <c r="A1331" s="30">
        <f t="shared" si="45"/>
        <v>42840</v>
      </c>
      <c r="B1331" s="31">
        <v>42840</v>
      </c>
      <c r="C1331" t="str">
        <f t="shared" ca="1" si="44"/>
        <v/>
      </c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</row>
    <row r="1332" spans="1:22" x14ac:dyDescent="0.25">
      <c r="A1332" s="30">
        <f t="shared" si="45"/>
        <v>42841</v>
      </c>
      <c r="B1332" s="31">
        <v>42841</v>
      </c>
      <c r="C1332" t="str">
        <f t="shared" ca="1" si="44"/>
        <v/>
      </c>
      <c r="D1332" s="27"/>
      <c r="E1332" s="27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</row>
    <row r="1333" spans="1:22" x14ac:dyDescent="0.25">
      <c r="A1333" s="28">
        <f t="shared" si="45"/>
        <v>42842</v>
      </c>
      <c r="B1333" s="29">
        <v>42842</v>
      </c>
      <c r="C1333" t="str">
        <f t="shared" ca="1" si="44"/>
        <v/>
      </c>
      <c r="D1333" s="27"/>
      <c r="E1333" s="27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</row>
    <row r="1334" spans="1:22" x14ac:dyDescent="0.25">
      <c r="A1334" s="28">
        <f t="shared" si="45"/>
        <v>42843</v>
      </c>
      <c r="B1334" s="29">
        <v>42843</v>
      </c>
      <c r="C1334" t="str">
        <f t="shared" ca="1" si="44"/>
        <v/>
      </c>
      <c r="D1334" s="27"/>
      <c r="E1334" s="27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</row>
    <row r="1335" spans="1:22" x14ac:dyDescent="0.25">
      <c r="A1335" s="28">
        <f t="shared" si="45"/>
        <v>42844</v>
      </c>
      <c r="B1335" s="29">
        <v>42844</v>
      </c>
      <c r="C1335" t="str">
        <f t="shared" ca="1" si="44"/>
        <v/>
      </c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</row>
    <row r="1336" spans="1:22" x14ac:dyDescent="0.25">
      <c r="A1336" s="28">
        <f t="shared" si="45"/>
        <v>42845</v>
      </c>
      <c r="B1336" s="29">
        <v>42845</v>
      </c>
      <c r="C1336" t="str">
        <f t="shared" ca="1" si="44"/>
        <v/>
      </c>
      <c r="D1336" s="27"/>
      <c r="E1336" s="27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</row>
    <row r="1337" spans="1:22" x14ac:dyDescent="0.25">
      <c r="A1337" s="28">
        <f t="shared" si="45"/>
        <v>42846</v>
      </c>
      <c r="B1337" s="29">
        <v>42846</v>
      </c>
      <c r="C1337" t="str">
        <f t="shared" ca="1" si="44"/>
        <v/>
      </c>
      <c r="D1337" s="27"/>
      <c r="E1337" s="27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</row>
    <row r="1338" spans="1:22" x14ac:dyDescent="0.25">
      <c r="A1338" s="30">
        <f t="shared" si="45"/>
        <v>42847</v>
      </c>
      <c r="B1338" s="31">
        <v>42847</v>
      </c>
      <c r="C1338" t="str">
        <f t="shared" ca="1" si="44"/>
        <v/>
      </c>
      <c r="D1338" s="27"/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</row>
    <row r="1339" spans="1:22" x14ac:dyDescent="0.25">
      <c r="A1339" s="30">
        <f t="shared" si="45"/>
        <v>42848</v>
      </c>
      <c r="B1339" s="31">
        <v>42848</v>
      </c>
      <c r="C1339" t="str">
        <f t="shared" ca="1" si="44"/>
        <v/>
      </c>
      <c r="D1339" s="27"/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</row>
    <row r="1340" spans="1:22" x14ac:dyDescent="0.25">
      <c r="A1340" s="28">
        <f t="shared" si="45"/>
        <v>42849</v>
      </c>
      <c r="B1340" s="29">
        <v>42849</v>
      </c>
      <c r="C1340" t="str">
        <f t="shared" ca="1" si="44"/>
        <v/>
      </c>
      <c r="D1340" s="27"/>
      <c r="E1340" s="27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</row>
    <row r="1341" spans="1:22" x14ac:dyDescent="0.25">
      <c r="A1341" s="28">
        <f t="shared" si="45"/>
        <v>42850</v>
      </c>
      <c r="B1341" s="29">
        <v>42850</v>
      </c>
      <c r="C1341" t="str">
        <f t="shared" ca="1" si="44"/>
        <v/>
      </c>
      <c r="D1341" s="27"/>
      <c r="E1341" s="27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</row>
    <row r="1342" spans="1:22" x14ac:dyDescent="0.25">
      <c r="A1342" s="28">
        <f t="shared" si="45"/>
        <v>42851</v>
      </c>
      <c r="B1342" s="29">
        <v>42851</v>
      </c>
      <c r="C1342" t="str">
        <f t="shared" ca="1" si="44"/>
        <v/>
      </c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</row>
    <row r="1343" spans="1:22" x14ac:dyDescent="0.25">
      <c r="A1343" s="28">
        <f t="shared" si="45"/>
        <v>42852</v>
      </c>
      <c r="B1343" s="29">
        <v>42852</v>
      </c>
      <c r="C1343" t="str">
        <f t="shared" ca="1" si="44"/>
        <v/>
      </c>
      <c r="D1343" s="27"/>
      <c r="E1343" s="27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</row>
    <row r="1344" spans="1:22" x14ac:dyDescent="0.25">
      <c r="A1344" s="28">
        <f t="shared" si="45"/>
        <v>42853</v>
      </c>
      <c r="B1344" s="29">
        <v>42853</v>
      </c>
      <c r="C1344" t="str">
        <f t="shared" ca="1" si="44"/>
        <v/>
      </c>
      <c r="D1344" s="27"/>
      <c r="E1344" s="27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</row>
    <row r="1345" spans="1:22" x14ac:dyDescent="0.25">
      <c r="A1345" s="30">
        <f t="shared" si="45"/>
        <v>42854</v>
      </c>
      <c r="B1345" s="31">
        <v>42854</v>
      </c>
      <c r="C1345" t="str">
        <f t="shared" ca="1" si="44"/>
        <v/>
      </c>
      <c r="D1345" s="27"/>
      <c r="E1345" s="27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</row>
    <row r="1346" spans="1:22" x14ac:dyDescent="0.25">
      <c r="A1346" s="30">
        <f t="shared" si="45"/>
        <v>42855</v>
      </c>
      <c r="B1346" s="31">
        <v>42855</v>
      </c>
      <c r="C1346" t="str">
        <f t="shared" ca="1" si="44"/>
        <v/>
      </c>
      <c r="D1346" s="27"/>
      <c r="E1346" s="27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</row>
    <row r="1347" spans="1:22" x14ac:dyDescent="0.25">
      <c r="A1347" s="28">
        <f t="shared" si="45"/>
        <v>42856</v>
      </c>
      <c r="B1347" s="29">
        <v>42856</v>
      </c>
      <c r="C1347" t="str">
        <f t="shared" ca="1" si="44"/>
        <v/>
      </c>
      <c r="D1347" s="27"/>
      <c r="E1347" s="27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</row>
    <row r="1348" spans="1:22" x14ac:dyDescent="0.25">
      <c r="A1348" s="28">
        <f t="shared" si="45"/>
        <v>42857</v>
      </c>
      <c r="B1348" s="29">
        <v>42857</v>
      </c>
      <c r="C1348" t="str">
        <f t="shared" ca="1" si="44"/>
        <v/>
      </c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</row>
    <row r="1349" spans="1:22" x14ac:dyDescent="0.25">
      <c r="A1349" s="28">
        <f t="shared" si="45"/>
        <v>42858</v>
      </c>
      <c r="B1349" s="29">
        <v>42858</v>
      </c>
      <c r="C1349" t="str">
        <f t="shared" ca="1" si="44"/>
        <v/>
      </c>
      <c r="D1349" s="27"/>
      <c r="E1349" s="27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</row>
    <row r="1350" spans="1:22" x14ac:dyDescent="0.25">
      <c r="A1350" s="28">
        <f t="shared" si="45"/>
        <v>42859</v>
      </c>
      <c r="B1350" s="29">
        <v>42859</v>
      </c>
      <c r="C1350" t="str">
        <f t="shared" ca="1" si="44"/>
        <v/>
      </c>
      <c r="D1350" s="27"/>
      <c r="E1350" s="27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</row>
    <row r="1351" spans="1:22" x14ac:dyDescent="0.25">
      <c r="A1351" s="28">
        <f t="shared" si="45"/>
        <v>42860</v>
      </c>
      <c r="B1351" s="29">
        <v>42860</v>
      </c>
      <c r="C1351" t="str">
        <f t="shared" ca="1" si="44"/>
        <v/>
      </c>
      <c r="D1351" s="27"/>
      <c r="E1351" s="27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</row>
    <row r="1352" spans="1:22" x14ac:dyDescent="0.25">
      <c r="A1352" s="30">
        <f t="shared" si="45"/>
        <v>42861</v>
      </c>
      <c r="B1352" s="31">
        <v>42861</v>
      </c>
      <c r="C1352" t="str">
        <f t="shared" ca="1" si="44"/>
        <v/>
      </c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</row>
    <row r="1353" spans="1:22" x14ac:dyDescent="0.25">
      <c r="A1353" s="30">
        <f t="shared" si="45"/>
        <v>42862</v>
      </c>
      <c r="B1353" s="31">
        <v>42862</v>
      </c>
      <c r="C1353" t="str">
        <f t="shared" ref="C1353:C1416" ca="1" si="46">IF(B1353&lt;=NOW(), 1, "")</f>
        <v/>
      </c>
      <c r="D1353" s="27"/>
      <c r="E1353" s="27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</row>
    <row r="1354" spans="1:22" x14ac:dyDescent="0.25">
      <c r="A1354" s="28">
        <f t="shared" si="45"/>
        <v>42863</v>
      </c>
      <c r="B1354" s="29">
        <v>42863</v>
      </c>
      <c r="C1354" t="str">
        <f t="shared" ca="1" si="46"/>
        <v/>
      </c>
      <c r="D1354" s="27"/>
      <c r="E1354" s="27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</row>
    <row r="1355" spans="1:22" x14ac:dyDescent="0.25">
      <c r="A1355" s="28">
        <f t="shared" si="45"/>
        <v>42864</v>
      </c>
      <c r="B1355" s="29">
        <v>42864</v>
      </c>
      <c r="C1355" t="str">
        <f t="shared" ca="1" si="46"/>
        <v/>
      </c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</row>
    <row r="1356" spans="1:22" x14ac:dyDescent="0.25">
      <c r="A1356" s="28">
        <f t="shared" si="45"/>
        <v>42865</v>
      </c>
      <c r="B1356" s="29">
        <v>42865</v>
      </c>
      <c r="C1356" t="str">
        <f t="shared" ca="1" si="46"/>
        <v/>
      </c>
      <c r="D1356" s="27"/>
      <c r="E1356" s="27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</row>
    <row r="1357" spans="1:22" x14ac:dyDescent="0.25">
      <c r="A1357" s="28">
        <f t="shared" si="45"/>
        <v>42866</v>
      </c>
      <c r="B1357" s="29">
        <v>42866</v>
      </c>
      <c r="C1357" t="str">
        <f t="shared" ca="1" si="46"/>
        <v/>
      </c>
      <c r="D1357" s="27"/>
      <c r="E1357" s="27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</row>
    <row r="1358" spans="1:22" x14ac:dyDescent="0.25">
      <c r="A1358" s="28">
        <f t="shared" si="45"/>
        <v>42867</v>
      </c>
      <c r="B1358" s="29">
        <v>42867</v>
      </c>
      <c r="C1358" t="str">
        <f t="shared" ca="1" si="46"/>
        <v/>
      </c>
      <c r="D1358" s="27"/>
      <c r="E1358" s="27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</row>
    <row r="1359" spans="1:22" x14ac:dyDescent="0.25">
      <c r="A1359" s="30">
        <f t="shared" si="45"/>
        <v>42868</v>
      </c>
      <c r="B1359" s="31">
        <v>42868</v>
      </c>
      <c r="C1359" t="str">
        <f t="shared" ca="1" si="46"/>
        <v/>
      </c>
      <c r="D1359" s="27"/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</row>
    <row r="1360" spans="1:22" x14ac:dyDescent="0.25">
      <c r="A1360" s="30">
        <f t="shared" si="45"/>
        <v>42869</v>
      </c>
      <c r="B1360" s="31">
        <v>42869</v>
      </c>
      <c r="C1360" t="str">
        <f t="shared" ca="1" si="46"/>
        <v/>
      </c>
      <c r="D1360" s="27"/>
      <c r="E1360" s="27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</row>
    <row r="1361" spans="1:22" x14ac:dyDescent="0.25">
      <c r="A1361" s="28">
        <f t="shared" si="45"/>
        <v>42870</v>
      </c>
      <c r="B1361" s="29">
        <v>42870</v>
      </c>
      <c r="C1361" t="str">
        <f t="shared" ca="1" si="46"/>
        <v/>
      </c>
      <c r="D1361" s="27"/>
      <c r="E1361" s="27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</row>
    <row r="1362" spans="1:22" x14ac:dyDescent="0.25">
      <c r="A1362" s="28">
        <f t="shared" si="45"/>
        <v>42871</v>
      </c>
      <c r="B1362" s="29">
        <v>42871</v>
      </c>
      <c r="C1362" t="str">
        <f t="shared" ca="1" si="46"/>
        <v/>
      </c>
      <c r="D1362" s="27"/>
      <c r="E1362" s="27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</row>
    <row r="1363" spans="1:22" x14ac:dyDescent="0.25">
      <c r="A1363" s="28">
        <f t="shared" si="45"/>
        <v>42872</v>
      </c>
      <c r="B1363" s="29">
        <v>42872</v>
      </c>
      <c r="C1363" t="str">
        <f t="shared" ca="1" si="46"/>
        <v/>
      </c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</row>
    <row r="1364" spans="1:22" x14ac:dyDescent="0.25">
      <c r="A1364" s="28">
        <f t="shared" si="45"/>
        <v>42873</v>
      </c>
      <c r="B1364" s="29">
        <v>42873</v>
      </c>
      <c r="C1364" t="str">
        <f t="shared" ca="1" si="46"/>
        <v/>
      </c>
      <c r="D1364" s="27"/>
      <c r="E1364" s="27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</row>
    <row r="1365" spans="1:22" x14ac:dyDescent="0.25">
      <c r="A1365" s="28">
        <f t="shared" si="45"/>
        <v>42874</v>
      </c>
      <c r="B1365" s="29">
        <v>42874</v>
      </c>
      <c r="C1365" t="str">
        <f t="shared" ca="1" si="46"/>
        <v/>
      </c>
      <c r="D1365" s="27"/>
      <c r="E1365" s="27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</row>
    <row r="1366" spans="1:22" x14ac:dyDescent="0.25">
      <c r="A1366" s="30">
        <f t="shared" ref="A1366:A1421" si="47">B1366</f>
        <v>42875</v>
      </c>
      <c r="B1366" s="31">
        <v>42875</v>
      </c>
      <c r="C1366" t="str">
        <f t="shared" ca="1" si="46"/>
        <v/>
      </c>
      <c r="D1366" s="27"/>
      <c r="E1366" s="27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</row>
    <row r="1367" spans="1:22" x14ac:dyDescent="0.25">
      <c r="A1367" s="30">
        <f t="shared" si="47"/>
        <v>42876</v>
      </c>
      <c r="B1367" s="31">
        <v>42876</v>
      </c>
      <c r="C1367" t="str">
        <f t="shared" ca="1" si="46"/>
        <v/>
      </c>
      <c r="D1367" s="27"/>
      <c r="E1367" s="27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</row>
    <row r="1368" spans="1:22" x14ac:dyDescent="0.25">
      <c r="A1368" s="28">
        <f t="shared" si="47"/>
        <v>42877</v>
      </c>
      <c r="B1368" s="29">
        <v>42877</v>
      </c>
      <c r="C1368" t="str">
        <f t="shared" ca="1" si="46"/>
        <v/>
      </c>
      <c r="D1368" s="27"/>
      <c r="E1368" s="27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</row>
    <row r="1369" spans="1:22" x14ac:dyDescent="0.25">
      <c r="A1369" s="28">
        <f t="shared" si="47"/>
        <v>42878</v>
      </c>
      <c r="B1369" s="29">
        <v>42878</v>
      </c>
      <c r="C1369" t="str">
        <f t="shared" ca="1" si="46"/>
        <v/>
      </c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</row>
    <row r="1370" spans="1:22" x14ac:dyDescent="0.25">
      <c r="A1370" s="28">
        <f t="shared" si="47"/>
        <v>42879</v>
      </c>
      <c r="B1370" s="29">
        <v>42879</v>
      </c>
      <c r="C1370" t="str">
        <f t="shared" ca="1" si="46"/>
        <v/>
      </c>
      <c r="D1370" s="27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</row>
    <row r="1371" spans="1:22" x14ac:dyDescent="0.25">
      <c r="A1371" s="28">
        <f t="shared" si="47"/>
        <v>42880</v>
      </c>
      <c r="B1371" s="29">
        <v>42880</v>
      </c>
      <c r="C1371" t="str">
        <f t="shared" ca="1" si="46"/>
        <v/>
      </c>
      <c r="D1371" s="27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</row>
    <row r="1372" spans="1:22" x14ac:dyDescent="0.25">
      <c r="A1372" s="28">
        <f t="shared" si="47"/>
        <v>42881</v>
      </c>
      <c r="B1372" s="29">
        <v>42881</v>
      </c>
      <c r="C1372" t="str">
        <f t="shared" ca="1" si="46"/>
        <v/>
      </c>
      <c r="D1372" s="27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</row>
    <row r="1373" spans="1:22" x14ac:dyDescent="0.25">
      <c r="A1373" s="30">
        <f t="shared" si="47"/>
        <v>42882</v>
      </c>
      <c r="B1373" s="31">
        <v>42882</v>
      </c>
      <c r="C1373" t="str">
        <f t="shared" ca="1" si="46"/>
        <v/>
      </c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</row>
    <row r="1374" spans="1:22" x14ac:dyDescent="0.25">
      <c r="A1374" s="30">
        <f t="shared" si="47"/>
        <v>42883</v>
      </c>
      <c r="B1374" s="31">
        <v>42883</v>
      </c>
      <c r="C1374" t="str">
        <f t="shared" ca="1" si="46"/>
        <v/>
      </c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</row>
    <row r="1375" spans="1:22" x14ac:dyDescent="0.25">
      <c r="A1375" s="28">
        <f t="shared" si="47"/>
        <v>42884</v>
      </c>
      <c r="B1375" s="29">
        <v>42884</v>
      </c>
      <c r="C1375" t="str">
        <f t="shared" ca="1" si="46"/>
        <v/>
      </c>
      <c r="D1375" s="27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</row>
    <row r="1376" spans="1:22" x14ac:dyDescent="0.25">
      <c r="A1376" s="28">
        <f t="shared" si="47"/>
        <v>42885</v>
      </c>
      <c r="B1376" s="29">
        <v>42885</v>
      </c>
      <c r="C1376" t="str">
        <f t="shared" ca="1" si="46"/>
        <v/>
      </c>
      <c r="D1376" s="27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</row>
    <row r="1377" spans="1:22" x14ac:dyDescent="0.25">
      <c r="A1377" s="28">
        <f t="shared" si="47"/>
        <v>42886</v>
      </c>
      <c r="B1377" s="29">
        <v>42886</v>
      </c>
      <c r="C1377" t="str">
        <f t="shared" ca="1" si="46"/>
        <v/>
      </c>
      <c r="D1377" s="27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</row>
    <row r="1378" spans="1:22" x14ac:dyDescent="0.25">
      <c r="A1378" s="28">
        <f t="shared" si="47"/>
        <v>42887</v>
      </c>
      <c r="B1378" s="29">
        <v>42887</v>
      </c>
      <c r="C1378" t="str">
        <f t="shared" ca="1" si="46"/>
        <v/>
      </c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</row>
    <row r="1379" spans="1:22" x14ac:dyDescent="0.25">
      <c r="A1379" s="28">
        <f t="shared" si="47"/>
        <v>42888</v>
      </c>
      <c r="B1379" s="29">
        <v>42888</v>
      </c>
      <c r="C1379" t="str">
        <f t="shared" ca="1" si="46"/>
        <v/>
      </c>
      <c r="D1379" s="27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</row>
    <row r="1380" spans="1:22" x14ac:dyDescent="0.25">
      <c r="A1380" s="30">
        <f t="shared" si="47"/>
        <v>42889</v>
      </c>
      <c r="B1380" s="31">
        <v>42889</v>
      </c>
      <c r="C1380" t="str">
        <f t="shared" ca="1" si="46"/>
        <v/>
      </c>
      <c r="D1380" s="27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</row>
    <row r="1381" spans="1:22" x14ac:dyDescent="0.25">
      <c r="A1381" s="30">
        <f t="shared" si="47"/>
        <v>42890</v>
      </c>
      <c r="B1381" s="31">
        <v>42890</v>
      </c>
      <c r="C1381" t="str">
        <f t="shared" ca="1" si="46"/>
        <v/>
      </c>
      <c r="D1381" s="27"/>
      <c r="E1381" s="27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</row>
    <row r="1382" spans="1:22" x14ac:dyDescent="0.25">
      <c r="A1382" s="28">
        <f t="shared" si="47"/>
        <v>42891</v>
      </c>
      <c r="B1382" s="29">
        <v>42891</v>
      </c>
      <c r="C1382" t="str">
        <f t="shared" ca="1" si="46"/>
        <v/>
      </c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</row>
    <row r="1383" spans="1:22" x14ac:dyDescent="0.25">
      <c r="A1383" s="28">
        <f t="shared" si="47"/>
        <v>42892</v>
      </c>
      <c r="B1383" s="29">
        <v>42892</v>
      </c>
      <c r="C1383" t="str">
        <f t="shared" ca="1" si="46"/>
        <v/>
      </c>
      <c r="D1383" s="27"/>
      <c r="E1383" s="27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</row>
    <row r="1384" spans="1:22" x14ac:dyDescent="0.25">
      <c r="A1384" s="28">
        <f t="shared" si="47"/>
        <v>42893</v>
      </c>
      <c r="B1384" s="29">
        <v>42893</v>
      </c>
      <c r="C1384" t="str">
        <f t="shared" ca="1" si="46"/>
        <v/>
      </c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</row>
    <row r="1385" spans="1:22" x14ac:dyDescent="0.25">
      <c r="A1385" s="28">
        <f t="shared" si="47"/>
        <v>42894</v>
      </c>
      <c r="B1385" s="29">
        <v>42894</v>
      </c>
      <c r="C1385" t="str">
        <f t="shared" ca="1" si="46"/>
        <v/>
      </c>
      <c r="D1385" s="27"/>
      <c r="E1385" s="27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</row>
    <row r="1386" spans="1:22" x14ac:dyDescent="0.25">
      <c r="A1386" s="28">
        <f t="shared" si="47"/>
        <v>42895</v>
      </c>
      <c r="B1386" s="29">
        <v>42895</v>
      </c>
      <c r="C1386" t="str">
        <f t="shared" ca="1" si="46"/>
        <v/>
      </c>
      <c r="D1386" s="27"/>
      <c r="E1386" s="27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</row>
    <row r="1387" spans="1:22" x14ac:dyDescent="0.25">
      <c r="A1387" s="30">
        <f t="shared" si="47"/>
        <v>42896</v>
      </c>
      <c r="B1387" s="31">
        <v>42896</v>
      </c>
      <c r="C1387" t="str">
        <f t="shared" ca="1" si="46"/>
        <v/>
      </c>
      <c r="D1387" s="27"/>
      <c r="E1387" s="27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</row>
    <row r="1388" spans="1:22" x14ac:dyDescent="0.25">
      <c r="A1388" s="30">
        <f t="shared" si="47"/>
        <v>42897</v>
      </c>
      <c r="B1388" s="31">
        <v>42897</v>
      </c>
      <c r="C1388" t="str">
        <f t="shared" ca="1" si="46"/>
        <v/>
      </c>
      <c r="D1388" s="27"/>
      <c r="E1388" s="27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</row>
    <row r="1389" spans="1:22" x14ac:dyDescent="0.25">
      <c r="A1389" s="28">
        <f t="shared" si="47"/>
        <v>42898</v>
      </c>
      <c r="B1389" s="29">
        <v>42898</v>
      </c>
      <c r="C1389" t="str">
        <f t="shared" ca="1" si="46"/>
        <v/>
      </c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</row>
    <row r="1390" spans="1:22" x14ac:dyDescent="0.25">
      <c r="A1390" s="28">
        <f t="shared" si="47"/>
        <v>42899</v>
      </c>
      <c r="B1390" s="29">
        <v>42899</v>
      </c>
      <c r="C1390" t="str">
        <f t="shared" ca="1" si="46"/>
        <v/>
      </c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</row>
    <row r="1391" spans="1:22" x14ac:dyDescent="0.25">
      <c r="A1391" s="28">
        <f t="shared" si="47"/>
        <v>42900</v>
      </c>
      <c r="B1391" s="29">
        <v>42900</v>
      </c>
      <c r="C1391" t="str">
        <f t="shared" ca="1" si="46"/>
        <v/>
      </c>
      <c r="D1391" s="27"/>
      <c r="E1391" s="27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</row>
    <row r="1392" spans="1:22" x14ac:dyDescent="0.25">
      <c r="A1392" s="28">
        <f t="shared" si="47"/>
        <v>42901</v>
      </c>
      <c r="B1392" s="29">
        <v>42901</v>
      </c>
      <c r="C1392" t="str">
        <f t="shared" ca="1" si="46"/>
        <v/>
      </c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</row>
    <row r="1393" spans="1:22" x14ac:dyDescent="0.25">
      <c r="A1393" s="28">
        <f t="shared" si="47"/>
        <v>42902</v>
      </c>
      <c r="B1393" s="29">
        <v>42902</v>
      </c>
      <c r="C1393" t="str">
        <f t="shared" ca="1" si="46"/>
        <v/>
      </c>
      <c r="D1393" s="27"/>
      <c r="E1393" s="27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</row>
    <row r="1394" spans="1:22" x14ac:dyDescent="0.25">
      <c r="A1394" s="30">
        <f t="shared" si="47"/>
        <v>42903</v>
      </c>
      <c r="B1394" s="31">
        <v>42903</v>
      </c>
      <c r="C1394" t="str">
        <f t="shared" ca="1" si="46"/>
        <v/>
      </c>
      <c r="D1394" s="27"/>
      <c r="E1394" s="27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</row>
    <row r="1395" spans="1:22" x14ac:dyDescent="0.25">
      <c r="A1395" s="30">
        <f t="shared" si="47"/>
        <v>42904</v>
      </c>
      <c r="B1395" s="31">
        <v>42904</v>
      </c>
      <c r="C1395" t="str">
        <f t="shared" ca="1" si="46"/>
        <v/>
      </c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</row>
    <row r="1396" spans="1:22" x14ac:dyDescent="0.25">
      <c r="A1396" s="28">
        <f t="shared" si="47"/>
        <v>42905</v>
      </c>
      <c r="B1396" s="29">
        <v>42905</v>
      </c>
      <c r="C1396" t="str">
        <f t="shared" ca="1" si="46"/>
        <v/>
      </c>
      <c r="D1396" s="27"/>
      <c r="E1396" s="27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</row>
    <row r="1397" spans="1:22" x14ac:dyDescent="0.25">
      <c r="A1397" s="28">
        <f t="shared" si="47"/>
        <v>42906</v>
      </c>
      <c r="B1397" s="29">
        <v>42906</v>
      </c>
      <c r="C1397" t="str">
        <f t="shared" ca="1" si="46"/>
        <v/>
      </c>
      <c r="D1397" s="27"/>
      <c r="E1397" s="27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</row>
    <row r="1398" spans="1:22" x14ac:dyDescent="0.25">
      <c r="A1398" s="28">
        <f t="shared" si="47"/>
        <v>42907</v>
      </c>
      <c r="B1398" s="29">
        <v>42907</v>
      </c>
      <c r="C1398" t="str">
        <f t="shared" ca="1" si="46"/>
        <v/>
      </c>
      <c r="D1398" s="27"/>
      <c r="E1398" s="27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</row>
    <row r="1399" spans="1:22" x14ac:dyDescent="0.25">
      <c r="A1399" s="28">
        <f t="shared" si="47"/>
        <v>42908</v>
      </c>
      <c r="B1399" s="29">
        <v>42908</v>
      </c>
      <c r="C1399" t="str">
        <f t="shared" ca="1" si="46"/>
        <v/>
      </c>
      <c r="D1399" s="27"/>
      <c r="E1399" s="27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</row>
    <row r="1400" spans="1:22" x14ac:dyDescent="0.25">
      <c r="A1400" s="28">
        <f t="shared" si="47"/>
        <v>42909</v>
      </c>
      <c r="B1400" s="29">
        <v>42909</v>
      </c>
      <c r="C1400" t="str">
        <f t="shared" ca="1" si="46"/>
        <v/>
      </c>
      <c r="D1400" s="27"/>
      <c r="E1400" s="27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</row>
    <row r="1401" spans="1:22" x14ac:dyDescent="0.25">
      <c r="A1401" s="30">
        <f t="shared" si="47"/>
        <v>42910</v>
      </c>
      <c r="B1401" s="31">
        <v>42910</v>
      </c>
      <c r="C1401" t="str">
        <f t="shared" ca="1" si="46"/>
        <v/>
      </c>
      <c r="D1401" s="27"/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</row>
    <row r="1402" spans="1:22" x14ac:dyDescent="0.25">
      <c r="A1402" s="30">
        <f t="shared" si="47"/>
        <v>42911</v>
      </c>
      <c r="B1402" s="31">
        <v>42911</v>
      </c>
      <c r="C1402" t="str">
        <f t="shared" ca="1" si="46"/>
        <v/>
      </c>
      <c r="D1402" s="27"/>
      <c r="E1402" s="27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</row>
    <row r="1403" spans="1:22" x14ac:dyDescent="0.25">
      <c r="A1403" s="28">
        <f t="shared" si="47"/>
        <v>42912</v>
      </c>
      <c r="B1403" s="29">
        <v>42912</v>
      </c>
      <c r="C1403" t="str">
        <f t="shared" ca="1" si="46"/>
        <v/>
      </c>
      <c r="D1403" s="27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</row>
    <row r="1404" spans="1:22" x14ac:dyDescent="0.25">
      <c r="A1404" s="28">
        <f t="shared" si="47"/>
        <v>42913</v>
      </c>
      <c r="B1404" s="29">
        <v>42913</v>
      </c>
      <c r="C1404" t="str">
        <f t="shared" ca="1" si="46"/>
        <v/>
      </c>
      <c r="D1404" s="27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</row>
    <row r="1405" spans="1:22" x14ac:dyDescent="0.25">
      <c r="A1405" s="28">
        <f t="shared" si="47"/>
        <v>42914</v>
      </c>
      <c r="B1405" s="29">
        <v>42914</v>
      </c>
      <c r="C1405" t="str">
        <f t="shared" ca="1" si="46"/>
        <v/>
      </c>
      <c r="D1405" s="27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</row>
    <row r="1406" spans="1:22" x14ac:dyDescent="0.25">
      <c r="A1406" s="28">
        <f t="shared" si="47"/>
        <v>42915</v>
      </c>
      <c r="B1406" s="29">
        <v>42915</v>
      </c>
      <c r="C1406" t="str">
        <f t="shared" ca="1" si="46"/>
        <v/>
      </c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</row>
    <row r="1407" spans="1:22" x14ac:dyDescent="0.25">
      <c r="A1407" s="28">
        <f t="shared" si="47"/>
        <v>42916</v>
      </c>
      <c r="B1407" s="29">
        <v>42916</v>
      </c>
      <c r="C1407" t="str">
        <f t="shared" ca="1" si="46"/>
        <v/>
      </c>
      <c r="D1407" s="27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</row>
    <row r="1408" spans="1:22" x14ac:dyDescent="0.25">
      <c r="A1408" s="30">
        <f t="shared" si="47"/>
        <v>42917</v>
      </c>
      <c r="B1408" s="31">
        <v>42917</v>
      </c>
      <c r="C1408" t="str">
        <f t="shared" ca="1" si="46"/>
        <v/>
      </c>
      <c r="D1408" s="27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</row>
    <row r="1409" spans="1:22" x14ac:dyDescent="0.25">
      <c r="A1409" s="30">
        <f t="shared" si="47"/>
        <v>42918</v>
      </c>
      <c r="B1409" s="31">
        <v>42918</v>
      </c>
      <c r="C1409" t="str">
        <f t="shared" ca="1" si="46"/>
        <v/>
      </c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</row>
    <row r="1410" spans="1:22" x14ac:dyDescent="0.25">
      <c r="A1410" s="28">
        <f t="shared" si="47"/>
        <v>42919</v>
      </c>
      <c r="B1410" s="29">
        <v>42919</v>
      </c>
      <c r="C1410" t="str">
        <f t="shared" ca="1" si="46"/>
        <v/>
      </c>
      <c r="D1410" s="27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</row>
    <row r="1411" spans="1:22" x14ac:dyDescent="0.25">
      <c r="A1411" s="28">
        <f t="shared" si="47"/>
        <v>42920</v>
      </c>
      <c r="B1411" s="29">
        <v>42920</v>
      </c>
      <c r="C1411" t="str">
        <f t="shared" ca="1" si="46"/>
        <v/>
      </c>
      <c r="D1411" s="27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</row>
    <row r="1412" spans="1:22" x14ac:dyDescent="0.25">
      <c r="A1412" s="28">
        <f t="shared" si="47"/>
        <v>42921</v>
      </c>
      <c r="B1412" s="29">
        <v>42921</v>
      </c>
      <c r="C1412" t="str">
        <f t="shared" ca="1" si="46"/>
        <v/>
      </c>
      <c r="D1412" s="27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</row>
    <row r="1413" spans="1:22" x14ac:dyDescent="0.25">
      <c r="A1413" s="28">
        <f t="shared" si="47"/>
        <v>42922</v>
      </c>
      <c r="B1413" s="29">
        <v>42922</v>
      </c>
      <c r="C1413" t="str">
        <f t="shared" ca="1" si="46"/>
        <v/>
      </c>
      <c r="D1413" s="27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</row>
    <row r="1414" spans="1:22" x14ac:dyDescent="0.25">
      <c r="A1414" s="28">
        <f t="shared" si="47"/>
        <v>42923</v>
      </c>
      <c r="B1414" s="29">
        <v>42923</v>
      </c>
      <c r="C1414" t="str">
        <f t="shared" ca="1" si="46"/>
        <v/>
      </c>
      <c r="D1414" s="27"/>
      <c r="E1414" s="27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</row>
    <row r="1415" spans="1:22" x14ac:dyDescent="0.25">
      <c r="A1415" s="30">
        <f t="shared" si="47"/>
        <v>42924</v>
      </c>
      <c r="B1415" s="31">
        <v>42924</v>
      </c>
      <c r="C1415" t="str">
        <f t="shared" ca="1" si="46"/>
        <v/>
      </c>
      <c r="D1415" s="27"/>
      <c r="E1415" s="27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</row>
    <row r="1416" spans="1:22" x14ac:dyDescent="0.25">
      <c r="A1416" s="30">
        <f t="shared" si="47"/>
        <v>42925</v>
      </c>
      <c r="B1416" s="31">
        <v>42925</v>
      </c>
      <c r="C1416" t="str">
        <f t="shared" ca="1" si="46"/>
        <v/>
      </c>
      <c r="D1416" s="27"/>
      <c r="E1416" s="27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</row>
    <row r="1417" spans="1:22" x14ac:dyDescent="0.25">
      <c r="A1417" s="28">
        <f t="shared" si="47"/>
        <v>42926</v>
      </c>
      <c r="B1417" s="29">
        <v>42926</v>
      </c>
      <c r="C1417" t="str">
        <f t="shared" ref="C1417:C1421" ca="1" si="48">IF(B1417&lt;=NOW(), 1, "")</f>
        <v/>
      </c>
      <c r="D1417" s="27"/>
      <c r="E1417" s="27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</row>
    <row r="1418" spans="1:22" x14ac:dyDescent="0.25">
      <c r="A1418" s="28">
        <f t="shared" si="47"/>
        <v>42927</v>
      </c>
      <c r="B1418" s="29">
        <v>42927</v>
      </c>
      <c r="C1418" t="str">
        <f t="shared" ca="1" si="48"/>
        <v/>
      </c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</row>
    <row r="1419" spans="1:22" x14ac:dyDescent="0.25">
      <c r="A1419" s="28">
        <f t="shared" si="47"/>
        <v>42928</v>
      </c>
      <c r="B1419" s="29">
        <v>42928</v>
      </c>
      <c r="C1419" t="str">
        <f t="shared" ca="1" si="48"/>
        <v/>
      </c>
      <c r="D1419" s="27"/>
      <c r="E1419" s="27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</row>
    <row r="1420" spans="1:22" x14ac:dyDescent="0.25">
      <c r="A1420" s="28">
        <f t="shared" si="47"/>
        <v>42929</v>
      </c>
      <c r="B1420" s="29">
        <v>42929</v>
      </c>
      <c r="C1420" t="str">
        <f t="shared" ca="1" si="48"/>
        <v/>
      </c>
      <c r="D1420" s="27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</row>
    <row r="1421" spans="1:22" x14ac:dyDescent="0.25">
      <c r="A1421" s="28">
        <f t="shared" si="47"/>
        <v>42930</v>
      </c>
      <c r="B1421" s="29">
        <v>42930</v>
      </c>
      <c r="C1421" t="str">
        <f t="shared" ca="1" si="48"/>
        <v/>
      </c>
      <c r="D1421" s="27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</row>
  </sheetData>
  <conditionalFormatting sqref="C1:C35">
    <cfRule type="cellIs" dxfId="3" priority="4" stopIfTrue="1" operator="equal">
      <formula>1</formula>
    </cfRule>
  </conditionalFormatting>
  <conditionalFormatting sqref="C36:C1421">
    <cfRule type="cellIs" dxfId="2" priority="3" stopIfTrue="1" operator="equal">
      <formula>1</formula>
    </cfRule>
  </conditionalFormatting>
  <conditionalFormatting sqref="A3:V3">
    <cfRule type="cellIs" dxfId="1" priority="1" operator="equal">
      <formula>"!!"</formula>
    </cfRule>
    <cfRule type="cellIs" dxfId="0" priority="2" operator="equal">
      <formula>"!"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2014-02-25T22:07:20Z</dcterms:created>
  <dcterms:modified xsi:type="dcterms:W3CDTF">2014-02-25T22:44:28Z</dcterms:modified>
</cp:coreProperties>
</file>