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ISTAS" sheetId="1" state="visible" r:id="rId3"/>
    <sheet name="ACTIVIDADES" sheetId="2" state="visible" r:id="rId4"/>
  </sheets>
  <definedNames>
    <definedName function="false" hidden="true" localSheetId="1" name="_xlnm._FilterDatabase" vbProcedure="false">ACTIVIDADES!$A$1:$W$692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<sst xmlns="http://schemas.openxmlformats.org/spreadsheetml/2006/main" count="13210" uniqueCount="1584">
  <si>
    <t xml:space="preserve">CUENTAS</t>
  </si>
  <si>
    <t xml:space="preserve">TIPO</t>
  </si>
  <si>
    <t xml:space="preserve">ACTIVIDAD</t>
  </si>
  <si>
    <t xml:space="preserve">ALIMENTADOR</t>
  </si>
  <si>
    <t xml:space="preserve">BINARIO</t>
  </si>
  <si>
    <t xml:space="preserve"> REDES</t>
  </si>
  <si>
    <t xml:space="preserve">CORRECTIVO</t>
  </si>
  <si>
    <t xml:space="preserve">PROG</t>
  </si>
  <si>
    <t xml:space="preserve">San Ramon</t>
  </si>
  <si>
    <t xml:space="preserve">Si</t>
  </si>
  <si>
    <t xml:space="preserve"> ALUMBRADO</t>
  </si>
  <si>
    <t xml:space="preserve">PREDICTIVO</t>
  </si>
  <si>
    <t xml:space="preserve">NO PROG</t>
  </si>
  <si>
    <t xml:space="preserve">Zamora I</t>
  </si>
  <si>
    <t xml:space="preserve">No</t>
  </si>
  <si>
    <t xml:space="preserve"> ACOMETIDAS</t>
  </si>
  <si>
    <t xml:space="preserve">PREVENTIVO</t>
  </si>
  <si>
    <t xml:space="preserve">Zamora II</t>
  </si>
  <si>
    <t xml:space="preserve"> MEDIDORES</t>
  </si>
  <si>
    <t xml:space="preserve">RUTINARIA</t>
  </si>
  <si>
    <t xml:space="preserve">LABORA</t>
  </si>
  <si>
    <t xml:space="preserve">Zamora III</t>
  </si>
  <si>
    <t xml:space="preserve"> informativa</t>
  </si>
  <si>
    <t xml:space="preserve">LUNCH</t>
  </si>
  <si>
    <t xml:space="preserve">INFO</t>
  </si>
  <si>
    <t xml:space="preserve">Yacuambi</t>
  </si>
  <si>
    <t xml:space="preserve"> transporte</t>
  </si>
  <si>
    <t xml:space="preserve">TRANSPORTE</t>
  </si>
  <si>
    <t xml:space="preserve">ALIMEN</t>
  </si>
  <si>
    <t xml:space="preserve">Nambija</t>
  </si>
  <si>
    <t xml:space="preserve"> SUBESTACION</t>
  </si>
  <si>
    <t xml:space="preserve">EXPANSION</t>
  </si>
  <si>
    <t xml:space="preserve">·</t>
  </si>
  <si>
    <t xml:space="preserve">Yantzaza</t>
  </si>
  <si>
    <t xml:space="preserve"> SUBTRANSMISION</t>
  </si>
  <si>
    <t xml:space="preserve">Yantzaza II</t>
  </si>
  <si>
    <t xml:space="preserve"> Servicios_Ocasional</t>
  </si>
  <si>
    <t xml:space="preserve">Yantzaza III</t>
  </si>
  <si>
    <t xml:space="preserve"> PLANILL</t>
  </si>
  <si>
    <t xml:space="preserve">La Saquea</t>
  </si>
  <si>
    <t xml:space="preserve"> Nuevos_Servici</t>
  </si>
  <si>
    <t xml:space="preserve">Hospital Yantzaza</t>
  </si>
  <si>
    <t xml:space="preserve"> se_labora</t>
  </si>
  <si>
    <t xml:space="preserve">Hospital Zamora</t>
  </si>
  <si>
    <t xml:space="preserve"> lunch</t>
  </si>
  <si>
    <t xml:space="preserve">Paquisha</t>
  </si>
  <si>
    <t xml:space="preserve"> ?</t>
  </si>
  <si>
    <t xml:space="preserve">Los Encuentros</t>
  </si>
  <si>
    <t xml:space="preserve">El Pangui</t>
  </si>
  <si>
    <t xml:space="preserve">Bomboiza</t>
  </si>
  <si>
    <t xml:space="preserve">Gualaquiza</t>
  </si>
  <si>
    <t xml:space="preserve">S/E Cumbaratza</t>
  </si>
  <si>
    <t xml:space="preserve">S/E Yantzaza</t>
  </si>
  <si>
    <t xml:space="preserve">S/E El Pangui</t>
  </si>
  <si>
    <t xml:space="preserve">LST Cumb - Yantzaza</t>
  </si>
  <si>
    <t xml:space="preserve">LST Yant - El Pangui</t>
  </si>
  <si>
    <t xml:space="preserve">Item</t>
  </si>
  <si>
    <t xml:space="preserve">Cuenta</t>
  </si>
  <si>
    <t xml:space="preserve">Evento</t>
  </si>
  <si>
    <t xml:space="preserve">Actividad</t>
  </si>
  <si>
    <t xml:space="preserve">Alimentador</t>
  </si>
  <si>
    <t xml:space="preserve">Primario</t>
  </si>
  <si>
    <t xml:space="preserve">Desconexion</t>
  </si>
  <si>
    <t xml:space="preserve">SIG</t>
  </si>
  <si>
    <t xml:space="preserve">Tipo</t>
  </si>
  <si>
    <t xml:space="preserve">Materiales</t>
  </si>
  <si>
    <t xml:space="preserve">Cuadrilla</t>
  </si>
  <si>
    <t xml:space="preserve">Dia</t>
  </si>
  <si>
    <t xml:space="preserve">Fecha</t>
  </si>
  <si>
    <t xml:space="preserve">InicioEvento</t>
  </si>
  <si>
    <t xml:space="preserve">FinEvento</t>
  </si>
  <si>
    <t xml:space="preserve">Duracion</t>
  </si>
  <si>
    <t xml:space="preserve">Responsable</t>
  </si>
  <si>
    <t xml:space="preserve">Colaboradores</t>
  </si>
  <si>
    <t xml:space="preserve">HorasExtra</t>
  </si>
  <si>
    <t xml:space="preserve">Vehiculo</t>
  </si>
  <si>
    <t xml:space="preserve">Sitio</t>
  </si>
  <si>
    <t xml:space="preserve">id_ot</t>
  </si>
  <si>
    <t xml:space="preserve">Archivo</t>
  </si>
  <si>
    <t xml:space="preserve">informativa</t>
  </si>
  <si>
    <t xml:space="preserve">En la Agencia Zamora se coordina trabajo conjuntamente con el Ing.
Andrew Quezada, se baja materiales y herramientas del vehículo 2-110.</t>
  </si>
  <si>
    <t xml:space="preserve">Zamora Z1 (Cuadrilla. Nro. 6)</t>
  </si>
  <si>
    <t xml:space="preserve">miércoles</t>
  </si>
  <si>
    <t xml:space="preserve">2026-04-01</t>
  </si>
  <si>
    <t xml:space="preserve">2026-04-01 08:00:00</t>
  </si>
  <si>
    <t xml:space="preserve">2026-04-01 09:00:00</t>
  </si>
  <si>
    <t xml:space="preserve">RIOS RIOS FRANCISCO FERNANDO</t>
  </si>
  <si>
    <t xml:space="preserve">2-110</t>
  </si>
  <si>
    <t xml:space="preserve">Zamora, Loja</t>
  </si>
  <si>
    <t xml:space="preserve">OT [01] Cuadrilla Zamora 2026-04-01 (006) FR.pdf</t>
  </si>
  <si>
    <t xml:space="preserve">transporte</t>
  </si>
  <si>
    <t xml:space="preserve">Desde la Agencia Zamora me traslado hacia la Ciudad de Loja.</t>
  </si>
  <si>
    <t xml:space="preserve">TRANSP</t>
  </si>
  <si>
    <t xml:space="preserve">2026-04-01 10:15:00</t>
  </si>
  <si>
    <t xml:space="preserve">En los Talleres de la EERSSA, se retira filtros y aceite de Motor para
el vehículo 2-110, además se hace lavar el vehículo, se retira
materiales para las Agencias.</t>
  </si>
  <si>
    <t xml:space="preserve">2026-04-01 13:00:00</t>
  </si>
  <si>
    <t xml:space="preserve">lunch</t>
  </si>
  <si>
    <t xml:space="preserve">LUNCH EN LOJA.</t>
  </si>
  <si>
    <t xml:space="preserve">2026-04-01 14:00:00</t>
  </si>
  <si>
    <t xml:space="preserve">Loja, Edificio Central de la EERSSA, se continua retirando materiales,
se carga en el vehículo y se deja documentos en varios departamentos.</t>
  </si>
  <si>
    <t xml:space="preserve">2026-04-01 17:50:00</t>
  </si>
  <si>
    <t xml:space="preserve">Desde la Ciudad de Loja, nos trasladamos hacia la Agencia Zamora.</t>
  </si>
  <si>
    <t xml:space="preserve">2026-04-01 19:00:00</t>
  </si>
  <si>
    <t xml:space="preserve">se_labora</t>
  </si>
  <si>
    <t xml:space="preserve">SE LABORA: FR, de 08:00 a 13:00 y de 14:00 a 19:00.</t>
  </si>
  <si>
    <t xml:space="preserve">2026-04-01 00:00:01</t>
  </si>
  <si>
    <t xml:space="preserve">2026-04-01 00:00:02</t>
  </si>
  <si>
    <t xml:space="preserve">REDES</t>
  </si>
  <si>
    <t xml:space="preserve">DAÑO REPORTADO POR Centro de Control, Península, 70357 se encuentra trafos quemado
OID10219 OID10220 de 20KVA, se aísla transformadores privados, en la
estructura. 70356
Se cambia fusible de 8A tipo T, se normaliza el servicio eléctrico al
transformador de la EERSSA 16926 de 25KVA.</t>
  </si>
  <si>
    <t xml:space="preserve">2026-04-01 22:31:00</t>
  </si>
  <si>
    <t xml:space="preserve">2026-04-01 23:33:00</t>
  </si>
  <si>
    <t xml:space="preserve">FR, JCR</t>
  </si>
  <si>
    <t xml:space="preserve">SE LABORA: FR, JCR de 22:31 a 23:33.</t>
  </si>
  <si>
    <t xml:space="preserve">FERIADO, en apego a la ley de Feriados "VIERNES SANTO".</t>
  </si>
  <si>
    <t xml:space="preserve">viernes</t>
  </si>
  <si>
    <t xml:space="preserve">2026-04-03</t>
  </si>
  <si>
    <t xml:space="preserve">2026-04-03 00:00:01</t>
  </si>
  <si>
    <t xml:space="preserve">2026-04-03 00:00:02</t>
  </si>
  <si>
    <t xml:space="preserve">Zamora, La Pituca, El ManÃ-.</t>
  </si>
  <si>
    <t xml:space="preserve">OT [01] Cuadrilla Zamora 2026-04-03 (006) FR.pdf</t>
  </si>
  <si>
    <t xml:space="preserve">En la Agencia Zamora, se coordina trabajo conjuntamente con el
Compañero, además se equipa vehículo de materiales y herramientas.</t>
  </si>
  <si>
    <t xml:space="preserve">2026-04-03 09:13:00</t>
  </si>
  <si>
    <t xml:space="preserve">2026-04-03 09:30:00</t>
  </si>
  <si>
    <t xml:space="preserve">DAÑO REPORTADO POR Centro de Control, Calle Diego de Vaca, estructura. 71155, se revisa e
inspecciona transformador 13903 de 25KVA, se encuentra pararrayo
quemado por Ave en el bushing de medio voltaje.
Se encuentra bushing de medio voltaje defectuoso, se realiza censo de
carga y se encuentra emitiendo voltaje, se encuentra en el Tap 5.</t>
  </si>
  <si>
    <t xml:space="preserve">2026-04-03 10:40:00</t>
  </si>
  <si>
    <t xml:space="preserve">Desde Zamora nos trasladamos hacia El Maní.</t>
  </si>
  <si>
    <t xml:space="preserve">2026-04-03 11:00:00</t>
  </si>
  <si>
    <t xml:space="preserve">DAÑO REPORTADO POR Centro de Control, El Maní, estructura. 28669 se encuentra red de bajo
voltaje arrancadas por conectores en mal estado, se empalma y regula
líneas, se cambia conectores en la bajante
Del transformador 24441 de 25KVA, se normaliza el servicio eléctrico.</t>
  </si>
  <si>
    <t xml:space="preserve">2026-04-03 12:30:00</t>
  </si>
  <si>
    <t xml:space="preserve">Desde El Maní, nos trasladamos hacia la Agencia Zamora.</t>
  </si>
  <si>
    <t xml:space="preserve">2026-04-03 12:53:00</t>
  </si>
  <si>
    <t xml:space="preserve">SE LABORA: FR y JCR de 09:13 a 12:53.
SE OCUPA: 3 conectores ranura paralelo nuevos, 6 metros de conductor
ACSR #2, 2 empalmes ACSR para conductor 2.</t>
  </si>
  <si>
    <t xml:space="preserve">Desde la Agencia Zamora nos trasladamos hacia La Pituca.</t>
  </si>
  <si>
    <t xml:space="preserve">2026-04-03 15:38:00</t>
  </si>
  <si>
    <t xml:space="preserve">2026-04-03 16:10:00</t>
  </si>
  <si>
    <t xml:space="preserve">ACOMETIDAS</t>
  </si>
  <si>
    <t xml:space="preserve">DAÑO REPORTADO POR Centro de Control, La Pituca, Med. 127482(13587) se encuentra
acometida arrancada por maquinaria pesada, se empalma y regula
acometida, se normaliza el servicio eléctrico.</t>
  </si>
  <si>
    <t xml:space="preserve">2026-04-03 17:40:00</t>
  </si>
  <si>
    <t xml:space="preserve">Desde La Pituca, nos trasladamos hacia la Agencia Zamora.</t>
  </si>
  <si>
    <t xml:space="preserve">2026-04-03 18:05:00</t>
  </si>
  <si>
    <t xml:space="preserve">SE LABORA: FR y JCR de 15:38 a 18:05.
SE OCUPA: 4 metros de triplex 6ACSR, 1 cinta aislante.</t>
  </si>
  <si>
    <t xml:space="preserve">DAÑO REPORTADO POR EL CENTRO DE CONTROL</t>
  </si>
  <si>
    <t xml:space="preserve">sábado</t>
  </si>
  <si>
    <t xml:space="preserve">2026-04-04</t>
  </si>
  <si>
    <t xml:space="preserve">2026-04-04 00:00:01</t>
  </si>
  <si>
    <t xml:space="preserve">2026-04-04 00:00:02</t>
  </si>
  <si>
    <t xml:space="preserve">RS, JCR</t>
  </si>
  <si>
    <t xml:space="preserve">Zamora</t>
  </si>
  <si>
    <t xml:space="preserve">OT [01] Cuadrilla Zamora 2026-04-04 (007) RS.pdf</t>
  </si>
  <si>
    <t xml:space="preserve">Nos trasladamos desde la agencia EERSSA Zamora al barrio San José</t>
  </si>
  <si>
    <t xml:space="preserve">2026-04-04 20:40:00</t>
  </si>
  <si>
    <t xml:space="preserve">2026-04-04 20:50:00</t>
  </si>
  <si>
    <t xml:space="preserve">Zamora, barrio San José Alto previa revisión en la estructura. 36243 se
arregla conexión recalentada en conector de la red BT y acometida del
medidor # 18-250523.</t>
  </si>
  <si>
    <t xml:space="preserve">2026-04-04 21:33:00</t>
  </si>
  <si>
    <t xml:space="preserve">Nos trasladamos desde San José Alto a la agencia EERSSA Zamora.</t>
  </si>
  <si>
    <t xml:space="preserve">2026-04-04 21:41:00</t>
  </si>
  <si>
    <t xml:space="preserve">SE LABORA: RS - JCR de 20:40 a 21:41
MATERIAL OCUPADO: _Ninguno</t>
  </si>
  <si>
    <t xml:space="preserve">SILVA ARMIJOS ROMEL EDUARDO</t>
  </si>
  <si>
    <t xml:space="preserve">En la Agencia Zamora, se coordina trabajo conjuntamente con el Ing.
Andrew Quezada, Ing. Ernesto Palacios, además se equipa vehículo de
materiales y herramientas.</t>
  </si>
  <si>
    <t xml:space="preserve">2026-04-08</t>
  </si>
  <si>
    <t xml:space="preserve">2026-04-08 08:00:00</t>
  </si>
  <si>
    <t xml:space="preserve">2026-04-08 08:30:00</t>
  </si>
  <si>
    <t xml:space="preserve">Zamora, La UniÃ³n, SubestaciÃ³n Cumbaratza, Namirez</t>
  </si>
  <si>
    <t xml:space="preserve">OT [01] Cuadrilla Zamora 2026-04-08 (006) FR.pdf</t>
  </si>
  <si>
    <t xml:space="preserve">La Unión, conjuntamente con la Cuadrilla de Yacuambi, se coordina y
asegura árboles grandes y da dirección, en la estructura. 252660 se troza
troncos y se despeja vía.</t>
  </si>
  <si>
    <t xml:space="preserve">2026-04-08 11:00:00</t>
  </si>
  <si>
    <t xml:space="preserve">?</t>
  </si>
  <si>
    <t xml:space="preserve">DAÑO REPORTADO POR Centro de Control, El Minero, Med. 260436(24643) se encuentra
acometida arrancada por maquinaria pesada, se empalma y regula
acometida.</t>
  </si>
  <si>
    <t xml:space="preserve">2026-04-08 12:00:00</t>
  </si>
  <si>
    <t xml:space="preserve">DAÑO REPORTADO POR Centro de Control, Benjamín Carrión, Med. 20222058198(4148) se
encuentra neutro de acometida arrancada, se empalma y realiza ajustes
de conexiones.</t>
  </si>
  <si>
    <t xml:space="preserve">2026-04-08 13:00:00</t>
  </si>
  <si>
    <t xml:space="preserve">LUNCH EN ZAMORA (No se registra reloj biométrico)</t>
  </si>
  <si>
    <t xml:space="preserve">2026-04-08 14:00:00</t>
  </si>
  <si>
    <t xml:space="preserve">Desde Zamora nos trasladamos hacia San Carlos.</t>
  </si>
  <si>
    <t xml:space="preserve">2026-04-08 14:30:00</t>
  </si>
  <si>
    <t xml:space="preserve">San Carlos, estructura. 28421 se toma fotografías para actualizar en el
Sistema SIG.</t>
  </si>
  <si>
    <t xml:space="preserve">2026-04-08 15:00:00</t>
  </si>
  <si>
    <t xml:space="preserve">Desde San Carlos nos trasladamos hacia Nambija.</t>
  </si>
  <si>
    <t xml:space="preserve">2026-04-08 15:45:00</t>
  </si>
  <si>
    <t xml:space="preserve">Nambija, Med. 1000374829(758) se retira medidor y acometida liquidado
por el Cliente.</t>
  </si>
  <si>
    <t xml:space="preserve">2026-04-08 16:30:00</t>
  </si>
  <si>
    <t xml:space="preserve">DAÑO REPORTADO POR Centro de Control, Nambija, Med. 213325(7678) se realiza censo de
carga y se encuentra el servicio eléctrico normal, daño interno.</t>
  </si>
  <si>
    <t xml:space="preserve">2026-04-08 17:00:00</t>
  </si>
  <si>
    <t xml:space="preserve">DAÑO REPORTADO POR Centro de Control, Nambija, estructura. 194212 se arregla conexiones de
bajantes del transformador 22182 de 37,5KVA, se cambia conectores.</t>
  </si>
  <si>
    <t xml:space="preserve">2026-04-08 17:30:00</t>
  </si>
  <si>
    <t xml:space="preserve">FR, RS, LL, VZH, JCR</t>
  </si>
  <si>
    <t xml:space="preserve">Desde Nambija, nos trasladamos hacia la Agencia Zamora.</t>
  </si>
  <si>
    <t xml:space="preserve">2026-04-08 18:32:00</t>
  </si>
  <si>
    <t xml:space="preserve">SE LABORA: FR, RS, LL, VZH, JCR de 08:00 a 13:00 y de 14:00 a 18:32.</t>
  </si>
  <si>
    <t xml:space="preserve">2026-04-08 00:00:01</t>
  </si>
  <si>
    <t xml:space="preserve">2026-04-08 00:00:02</t>
  </si>
  <si>
    <t xml:space="preserve">Desde la Agencia Zamora, nos trasladamos hacia Namakuntza.</t>
  </si>
  <si>
    <t xml:space="preserve">2026-04-08 20:20:00</t>
  </si>
  <si>
    <t xml:space="preserve">2026-04-08 20:50:00</t>
  </si>
  <si>
    <t xml:space="preserve">LL, GJ</t>
  </si>
  <si>
    <t xml:space="preserve">DAÑO REPORTADO POR Centro de Control, Namakuntza, se habilita transformador 6420 de
10KVA, estructura. 34730,causa; desconocida.</t>
  </si>
  <si>
    <t xml:space="preserve">2026-04-08 22:00:00</t>
  </si>
  <si>
    <t xml:space="preserve">Desde Namakuntza, nos trasladamos a la Agencia Zamora.</t>
  </si>
  <si>
    <t xml:space="preserve">2026-04-08 22:35:00</t>
  </si>
  <si>
    <t xml:space="preserve">SE LABORA: LL y GJ de 20:20 a 22:35.</t>
  </si>
  <si>
    <t xml:space="preserve">Nos trasladamos a Namacuntza de San Carlos</t>
  </si>
  <si>
    <t xml:space="preserve">2026-04-11</t>
  </si>
  <si>
    <t xml:space="preserve">2026-04-11 08:10:00</t>
  </si>
  <si>
    <t xml:space="preserve">2026-04-11 08:50:00</t>
  </si>
  <si>
    <t xml:space="preserve">OT [01] Cuadrilla Zamora 2026-04-11 (008) LL.pdf</t>
  </si>
  <si>
    <t xml:space="preserve">En Namacuntza se empalma acometida arrancada por un árbol caído.
Meidor #1000378694.
reclamante: Sra Sonya Torres</t>
  </si>
  <si>
    <t xml:space="preserve">2026-04-11 11:00:00</t>
  </si>
  <si>
    <t xml:space="preserve">Estando en el lugar se encuentra una segunda acometida, Causa:
arrancada por una retro excavadora del medidor # 207282. persona que
reclama Sergio Alberca Vaca.</t>
  </si>
  <si>
    <t xml:space="preserve">2026-04-11 12:45:00</t>
  </si>
  <si>
    <t xml:space="preserve">Nos trasladamos a la Agencia Zamora</t>
  </si>
  <si>
    <t xml:space="preserve">2026-04-11 13:40:00</t>
  </si>
  <si>
    <t xml:space="preserve">SE LABORA: LL, GJ de 08:10 a 13:40
Se utiliza 15 metros de triplex 6 acsr</t>
  </si>
  <si>
    <t xml:space="preserve">2026-04-11 00:00:01</t>
  </si>
  <si>
    <t xml:space="preserve">2026-04-11 00:00:02</t>
  </si>
  <si>
    <t xml:space="preserve">LEON CUEVA LUIS ALBERTO</t>
  </si>
  <si>
    <t xml:space="preserve">En Zamora Barrio Pio Jaramillo se cambia pararrayo dañado en la estructura
180078, Trafo # 19806 de 25kva ..
Reporta Paola Agreda.</t>
  </si>
  <si>
    <t xml:space="preserve">domingo</t>
  </si>
  <si>
    <t xml:space="preserve">2026-04-12</t>
  </si>
  <si>
    <t xml:space="preserve">2026-04-12 13:01:00</t>
  </si>
  <si>
    <t xml:space="preserve">2026-04-12 14:05:00</t>
  </si>
  <si>
    <t xml:space="preserve">Zamora,</t>
  </si>
  <si>
    <t xml:space="preserve">OT [01] Cuadrilla Zamora 2026-04-12 (008) LL.pdf</t>
  </si>
  <si>
    <t xml:space="preserve">Nos trasladamos al barrio Puente Azul de la Parroquia San Carlos.</t>
  </si>
  <si>
    <t xml:space="preserve">2026-04-12 14:50:00</t>
  </si>
  <si>
    <t xml:space="preserve">En Puente Azul se arregla acometida arrancada ; medidor # 18-207820
Persona que reclama Jorge Sandoval .</t>
  </si>
  <si>
    <t xml:space="preserve">2026-04-12 16:00:00</t>
  </si>
  <si>
    <t xml:space="preserve">Nos trasladamos a la Agencia Zamora .</t>
  </si>
  <si>
    <t xml:space="preserve">2026-04-12 16:34:00</t>
  </si>
  <si>
    <t xml:space="preserve">SE LABORA: LL y GJ de 13:01 a 16:34
Materiales utilizados:
-Un pararrayo</t>
  </si>
  <si>
    <t xml:space="preserve">2026-04-12 00:00:01</t>
  </si>
  <si>
    <t xml:space="preserve">2026-04-12 00:00:02</t>
  </si>
  <si>
    <t xml:space="preserve">En la agencia de la EERSSA Zamora se realiza lo siguiente: se coordina
los trabajos, aseo y
ordenamiento del vehículo canasta.</t>
  </si>
  <si>
    <t xml:space="preserve">Zamora Z1 (Cuadrilla. AP Nro. 4)</t>
  </si>
  <si>
    <t xml:space="preserve">lunes</t>
  </si>
  <si>
    <t xml:space="preserve">2026-04-06</t>
  </si>
  <si>
    <t xml:space="preserve">2026-04-06 14:00:00</t>
  </si>
  <si>
    <t xml:space="preserve">2026-04-06 15:00:00</t>
  </si>
  <si>
    <t xml:space="preserve">MORALES RIVERA LUIS ALBERTO</t>
  </si>
  <si>
    <t xml:space="preserve">2-91</t>
  </si>
  <si>
    <t xml:space="preserve">OT [02] Alumbrado Zamora 2026-04-06 (012) LM.pdf</t>
  </si>
  <si>
    <t xml:space="preserve">Zamora, traslado desde la agencia de la EERSSA hacia el barrio
Tunantza</t>
  </si>
  <si>
    <t xml:space="preserve">2026-04-06 15:10:00</t>
  </si>
  <si>
    <t xml:space="preserve">ALUMBRADO</t>
  </si>
  <si>
    <t xml:space="preserve">RECLAMO. Atendido. Luminaria de Na 250W, se cambia: arrancador, estructura
# 27839, Apagada, 06/04/2026/15:45. Zamora barrio Tunantza</t>
  </si>
  <si>
    <t xml:space="preserve">2026-04-06 15:45:00</t>
  </si>
  <si>
    <t xml:space="preserve">RECLAMO. Atendido. Luminaria Led de 150W, se cambia: SPD, estructura #
219738 Apagada, 06/04/2026/16:05. Zamora barrio Primicias</t>
  </si>
  <si>
    <t xml:space="preserve">2026-04-06 16:05:00</t>
  </si>
  <si>
    <t xml:space="preserve">RECLAMO. Atendido. Luminaria Led de 150W, se cambia: SPD, estructura #
273208 Apagada, 06/04/2026/16:20. Zamora barrio Primicias</t>
  </si>
  <si>
    <t xml:space="preserve">2026-04-06 16:20:00</t>
  </si>
  <si>
    <t xml:space="preserve">Zamora, Traslado desde el barrio Primicias hacia la agencia de la
EERSSA</t>
  </si>
  <si>
    <t xml:space="preserve">2026-04-06 16:30:00</t>
  </si>
  <si>
    <t xml:space="preserve">En la agencia de la EERSSA Zamora nos abastecemos de materiales de
alumbrado público</t>
  </si>
  <si>
    <t xml:space="preserve">2026-04-06 17:00:00</t>
  </si>
  <si>
    <t xml:space="preserve">Nos trasladamos desde Zamora hacia Piuntza de Guadalupe</t>
  </si>
  <si>
    <t xml:space="preserve">2026-04-06 18:10:00</t>
  </si>
  <si>
    <t xml:space="preserve">INCIDENCIA No. 11041055215. Atendido. Luminaria de 100 W Na, se
cambia: lámpara, balasto, arrancador, capacitor, fotocélula y 3
conectores de C/G,
Poste # 30446 Apagada, 06/04/2026/. Zamora, barrio Piuntza de
Guadalupe</t>
  </si>
  <si>
    <t xml:space="preserve">2026-04-06 19:00:00</t>
  </si>
  <si>
    <t xml:space="preserve">Nos trasladamos desde Piuntza de Guadalupe hacia Nambija Bajo</t>
  </si>
  <si>
    <t xml:space="preserve">2026-04-06 19:30:00</t>
  </si>
  <si>
    <t xml:space="preserve">LM, RY, JCH, MC</t>
  </si>
  <si>
    <t xml:space="preserve">Nambija Bajo, en la estructura. No. 289655 se realiza Censo de carga al
transformador monofásico sicap No. 27063 de 25 KVA. F1: 117V con 30A,
F2: 117V con 31A, F1 y 2: 234V,
N: 6A, Lado izquierdo hacia el puente, F1: 10,3A, F2: 2A, N:  3,2A.
Lado Derecho hacia la iglesia, F1: 19,5A, F2: 24A, N: 4A. Conductor
2X2X2. Hora: 19:45</t>
  </si>
  <si>
    <t xml:space="preserve">2026-04-06 19:50:00</t>
  </si>
  <si>
    <t xml:space="preserve">Desde Nambija Bajo hacia La Pista de Cumbaratza se hase recorrido
levantando información de las luminarias con fallas</t>
  </si>
  <si>
    <t xml:space="preserve">2026-04-06 20:10:00</t>
  </si>
  <si>
    <t xml:space="preserve">La Pista de Cumbaratza se realiza pausa activa</t>
  </si>
  <si>
    <t xml:space="preserve">2026-04-06 20:35:00</t>
  </si>
  <si>
    <t xml:space="preserve">Desde La Pista de Cumbaratza hacia Zamora se hase recorrido levantando
información de las luminarias con fallas</t>
  </si>
  <si>
    <t xml:space="preserve">2026-04-06 22:02:00</t>
  </si>
  <si>
    <t xml:space="preserve">SE LABORA, LM, RY, JCH y MC, desde las 14:00 a 22:02.</t>
  </si>
  <si>
    <t xml:space="preserve">2026-04-06 00:00:01</t>
  </si>
  <si>
    <t xml:space="preserve">2026-04-06 00:00:02</t>
  </si>
  <si>
    <t xml:space="preserve">Se labora en horario diferido de 14:00 a 22:00 en atención al
Memorando Nro. EERSSA-GEOPE- 2025-0075-M
Se ocupa: 1 lámparas de 150 W Na, 1 balasto de 150 W Na, 2
arrancadores de 100 a 400 W, 1 capacitor de 16 uf, 2 SPD (dispositivo
de protección contra sobre tensión).</t>
  </si>
  <si>
    <t xml:space="preserve">EN ESTE DÍA SE LABORA CON CAMBIO DE HORARIO
En cumplimiento al Plan de Mantenimiento.</t>
  </si>
  <si>
    <t xml:space="preserve">martes</t>
  </si>
  <si>
    <t xml:space="preserve">2026-04-07</t>
  </si>
  <si>
    <t xml:space="preserve">2026-04-07 00:00:01</t>
  </si>
  <si>
    <t xml:space="preserve">2026-04-07 00:00:02</t>
  </si>
  <si>
    <t xml:space="preserve">OT [02] Alumbrado Zamora 2026-04-07 (012) LM.pdf</t>
  </si>
  <si>
    <t xml:space="preserve">En la agencia de la EERSSA Zamora se realiza lo siguiente: se coordina
los trabajos, aseo y ordenamiento del vehículo canasta,
Se separa materiales de alumbrado público quedando listo para hacer
la entrega al compañero Robert Zhinin</t>
  </si>
  <si>
    <t xml:space="preserve">2026-04-07 14:00:00</t>
  </si>
  <si>
    <t xml:space="preserve">2026-04-07 14:50:00</t>
  </si>
  <si>
    <t xml:space="preserve">INSPECCIÓN, atendido, luminaria de 100 W Na, se cambia lámpara,
estructura Nro.  27095, Apagada, 07/04/2026/15:07. Zamora barrio
Yaguarzongo.</t>
  </si>
  <si>
    <t xml:space="preserve">2026-04-07 15:07:00</t>
  </si>
  <si>
    <t xml:space="preserve">INSPECCIÓN, atendido, luminaria de 100 W Na, se cambia lámpara,
estructura Nro.  27079, Apagada, 07/04/2026/15:25. Zamora barrio
Yaguarzongo</t>
  </si>
  <si>
    <t xml:space="preserve">2026-04-07 15:17:00</t>
  </si>
  <si>
    <t xml:space="preserve">INSPECCIÓN, No se atiende, luminaria de 100W Na en mal estado por
descarga, causa: aislador pin flameado en M/T, quedando pendiente
hasta que se cambie dicho aislador
Se adjunta imágenes y se envía al grupo al conocimiento de los jefes
en Zamora, estructura Nro.  27082, Apagada, 07/04/2026/15:42. Zamora barrio
Yaguarzongo.
NOTA: se espera a que lleguen los dueños de los vehículos que se
encontraban junto al estructura.</t>
  </si>
  <si>
    <t xml:space="preserve">2026-04-07 15:42:00</t>
  </si>
  <si>
    <t xml:space="preserve">INC. No. 11041086047, atendido, luminaria de 100 W Na, se cambia
lámpara, estructura Nro.  36674, Apagada, 07/04/2026/15:50. Zamora barrio
Pio Jaramillo Alvarado</t>
  </si>
  <si>
    <t xml:space="preserve">2026-04-07 15:50:00</t>
  </si>
  <si>
    <t xml:space="preserve">INC. No. 11041086047, atendido, luminaria de 100 W Na, se cambia
lámpara y arrancador, estructura Nro.  36675, Apagada, 07/04/2026/16:00.
Zamora barrio Pio Jaramillo Alvarado</t>
  </si>
  <si>
    <t xml:space="preserve">2026-04-07 16:00:00</t>
  </si>
  <si>
    <t xml:space="preserve">INC. No. 11041086047, atendido, luminaria de 100 W Na, se cambia
lámpara, estructura Nro.  90119, Intermitente, 07/04/2026/16:10. Zamora
barrio Pio Jaramillo Alvarado</t>
  </si>
  <si>
    <t xml:space="preserve">2026-04-07 16:10:00</t>
  </si>
  <si>
    <t xml:space="preserve">Nos trasladamos desde Zamora hacia Chamico</t>
  </si>
  <si>
    <t xml:space="preserve">2026-04-07 16:50:00</t>
  </si>
  <si>
    <t xml:space="preserve">INSPECCIÓN, atendido, luminaria de 150 W Na, se cambia lámpara,
estructura Nro.  28770, Apagada, 07/04/2026/15:25. Zamora parroquia
Cumbaratza, barrio Chamico</t>
  </si>
  <si>
    <t xml:space="preserve">2026-04-07 17:05:00</t>
  </si>
  <si>
    <t xml:space="preserve">INSPECCIÓN, atendido, luminaria de 100 W Na, con el difusor en mal
estado, repotenciación, se retira y en su remplazo se instala
luminaria de 150 W Na 2NP usada con brazo,
Se ocupa: luminaria, lampara, fotocélula y 3 conectores de C/G, se
cambia de código, quedando el No. 243508, se adjunta imágenes para
lo de la ficha sig, estructura Nro.  28773,
Apagada, 07/04/2026/17:23. Zamora parroquia Cumbaratza, barrio Chamico</t>
  </si>
  <si>
    <t xml:space="preserve">2026-04-07 17:23:00</t>
  </si>
  <si>
    <t xml:space="preserve">RECLAMO, atendido, luminaria de 100 W Na, se cambia lámpara, estructura
Nro.  37242, Apagada, 07/04/2026/17:40. Zamora parroquia Cumbaratza,
barrio Chamico</t>
  </si>
  <si>
    <t xml:space="preserve">2026-04-07 17:40:00</t>
  </si>
  <si>
    <t xml:space="preserve">INSPECCIÓN, atendido, luminaria de 100 W Na, se cambia lámpara,
estructura Nro.  28760, Apagada, 07/04/2026/17:50. Zamora parroquia
Cumbaratza, barrio Chamico.</t>
  </si>
  <si>
    <t xml:space="preserve">2026-04-07 17:50:00</t>
  </si>
  <si>
    <t xml:space="preserve">INSPECCIÓN, atendido, luminaria de 100 W Na, se cambia lámpara,
estructura Nro.  28810, Apagada, 07/04/2026/18:00. Zamora parroquia San
Carlos de Las Minas, barrio Nambija Bajo.</t>
  </si>
  <si>
    <t xml:space="preserve">2026-04-07 18:00:00</t>
  </si>
  <si>
    <t xml:space="preserve">RECLAMO, atendido, luminaria de 100 W Na, se ocupa: 3 conectores de
C/G, estructura Nro. 290675 Apagada, 07/04/2026/18:10. Zamora parroquia
Cumbaratza, barrio Chamico</t>
  </si>
  <si>
    <t xml:space="preserve">2026-04-07 18:10:00</t>
  </si>
  <si>
    <t xml:space="preserve">RECLAMO, atendido, luminaria de 150 W Na 1NP, se ocupa: lámpara,
estructura Nro. 217354, Apagada, 07/04/2026/18:35.
Zamora parroquia Cumbaratza, barrio Namirez</t>
  </si>
  <si>
    <t xml:space="preserve">2026-04-07 18:35:00</t>
  </si>
  <si>
    <t xml:space="preserve">Nos trasladamos desde Namirez hacia La Pista de Cumbaratza</t>
  </si>
  <si>
    <t xml:space="preserve">2026-04-07 18:50:00</t>
  </si>
  <si>
    <t xml:space="preserve">Zamora sector de La Pista de Cumbaratza se realiza pausa activa</t>
  </si>
  <si>
    <t xml:space="preserve">2026-04-07 19:05:00</t>
  </si>
  <si>
    <t xml:space="preserve">Zamora desde La Pista de Cumbaratza hacia Zamora se hase recorrido
levantando información de luminarias con fallas.</t>
  </si>
  <si>
    <t xml:space="preserve">2026-04-07 20:30:00</t>
  </si>
  <si>
    <t xml:space="preserve">INSPECCIÓN, atendido, luminaria Led de 100 W, se cambia el SPD, estructura
Nro.  273177, Apagada, 07/04/2026/20:40.
Zamora en el ciclo vía Santa Elena hacia Timbara</t>
  </si>
  <si>
    <t xml:space="preserve">2026-04-07 20:40:00</t>
  </si>
  <si>
    <t xml:space="preserve">INSPECCIÓN, atendido, luminaria Led de 100 W, se cambia el SPD, estructura
Nro.  273228, Apagada, 07/04/2026/20:49. Zamora en el ciclo vía Santa
Elena hacia Timbara</t>
  </si>
  <si>
    <t xml:space="preserve">2026-04-07 20:49:00</t>
  </si>
  <si>
    <t xml:space="preserve">INSPECCIÓN, atendido, luminaria Led de 100 W, se cambia el SPD, estructura
Nro.  273225, pagada, 07/04/2026/21:00. Zamora en el ciclo vía Santa
Elena hacia Timbara</t>
  </si>
  <si>
    <t xml:space="preserve">2026-04-07 21:00:00</t>
  </si>
  <si>
    <t xml:space="preserve">Zamora en el ciclo vía Santa Elena hacia Timbara se espera a que pase
la presencia de la lluvia.</t>
  </si>
  <si>
    <t xml:space="preserve">2026-04-07 21:20:00</t>
  </si>
  <si>
    <t xml:space="preserve">INSPECCIÓN, atendido, luminaria Led de 100 W, se cambia el SPD, estructura
Nro.  273181, Apagada, 07/04/2026/21:30.
Zamora en el ciclo vía Santa Elena hacia Timbara</t>
  </si>
  <si>
    <t xml:space="preserve">2026-04-07 21:30:00</t>
  </si>
  <si>
    <t xml:space="preserve">Nos trasladamos desde el ciclo vía Santa Elena ? Timbara hacia la
agencia de la EERSSA Zamora y se deja guardando el vehículo.</t>
  </si>
  <si>
    <t xml:space="preserve">2026-04-07 22:02:00</t>
  </si>
  <si>
    <t xml:space="preserve">SE LABORA, LM, RY, JCH y MC, desde las 14:00 a 22:01
Se ocupa: 10 lámparas de 150 W Na, 3 SPD, 2 fotocélula, 3 conectores
de C/G y 1 luminaria de 150 W Na 2NP usada con brazo</t>
  </si>
  <si>
    <t xml:space="preserve">En la agencia de la EERSSA Zamora se realiza lo siguiente: se coordina
los trabajos, aseo y ordenamiento del vehículo Canasta 2-91,
Mantenimiento de luminarias, se descarga información del recorrido
nocturno del día anterior.</t>
  </si>
  <si>
    <t xml:space="preserve">2026-04-08 15:10:00</t>
  </si>
  <si>
    <t xml:space="preserve">OT [02] Alumbrado Zamora 2026-04-08 (012) LM.pdf</t>
  </si>
  <si>
    <t xml:space="preserve">INSPECCIÓN, traslado y atendido, luminarias Led, se cambia SPD, estructura
# 273250, Apagada, 08/04/2026/15:35. Zamora, Ciclo vía entre los
barrios Santa Elena-Timbara</t>
  </si>
  <si>
    <t xml:space="preserve">2026-04-08 15:30:00</t>
  </si>
  <si>
    <t xml:space="preserve">INSPECCIÓN, atendido, luminarias Led 150W, se cambia SPD, estructura #
273290, Apagada, 08/04/2026/15:35.
Zamora, Ciclovía entre los barrios Santa Elena-Timbara</t>
  </si>
  <si>
    <t xml:space="preserve">2026-04-08 15:40:00</t>
  </si>
  <si>
    <t xml:space="preserve">Zamora, traslado desde Ciclo vía entre los barrios Santa
Elena-Timbara hacia el barrio Pio Jaramillo Alvarado</t>
  </si>
  <si>
    <t xml:space="preserve">2026-04-08 15:50:00</t>
  </si>
  <si>
    <t xml:space="preserve">INSPECCIÓN, atendido, luminarias Led 150W, se cambia SPD, estructura #
255173, Apagada, 08/04/2026/15:35. Zamora, barrio Pío Jaramillo
Alvarado</t>
  </si>
  <si>
    <t xml:space="preserve">2026-04-08 16:05:00</t>
  </si>
  <si>
    <t xml:space="preserve">INSPECCIÓN, traslado y atendido, luminaria de 100W Na, se cambia,
lámpara, balasto, arrancador, capacitor, fotocélula, 3 conectores de
C/G, estructura # 179076, Apagada, 08/04/2026. Zamora, Tunantza Baj</t>
  </si>
  <si>
    <t xml:space="preserve">2026-04-08 16:45:00</t>
  </si>
  <si>
    <t xml:space="preserve">INSPECCIÓN, atendido, luminaria de 100W Na, se cambia, lámpara,
estructura # 179313, Apagada, 08/04/2026
Zamora barrio Tunantza Bajo.</t>
  </si>
  <si>
    <t xml:space="preserve">INSPECCIÓN, atendido, luminaria de 100W Na, se cambia, lámpara,
estructura # 179330, Apagada, 08/04/2026
Zamora barrio Tunantza Bajo.</t>
  </si>
  <si>
    <t xml:space="preserve">2026-04-08 17:10:00</t>
  </si>
  <si>
    <t xml:space="preserve">INSPECCIÓN, atendido, luminaria de 100W Na, se cambia, lámpara,
estructura # 70963, Apagada, 08/04/2026
Zamora barrio Tunantza Bajo.</t>
  </si>
  <si>
    <t xml:space="preserve">2026-04-08 17:20:00</t>
  </si>
  <si>
    <t xml:space="preserve">INSPECCIÓN, atendido, luminaria de 70W Na, se cambia, lámpara, estructura
# 36878, Apagada, 08/04/2026
Zamora barrio Tunantza Bajo.</t>
  </si>
  <si>
    <t xml:space="preserve">INSPECCIÓN, repotenciación, atendido, luminaria de 70W Na en mal
estado se la retira y en su remplazo se deja instalando 1 de 150 W Na
2NP,
Se cambia, lámpara, fotocélula, luminaria, 3 conectores de C/G,
estructura # 37043, Apagada, 08/04/2026, Zamora barrio El Porvenir de
Tunantza Bajo.</t>
  </si>
  <si>
    <t xml:space="preserve">2026-04-08 17:50:00</t>
  </si>
  <si>
    <t xml:space="preserve">INSPECCIÓN (para Repotenciar), 18 luminarias de 70 W Na. Ancho de la
vía tiene 11 metros, estructura # 27815 ? 27817 ? 36714 ? 36872 ?
173777 ? 173778 ?  27818 ? 36873 ? 27819 ? 175264
? 36878 ? 173783 ? 212533 ? 173779 ? 173778 ? 36709, todas
se encuentran funcionando normal, 08/04/2026/18:20. Zamora, barrio
Tunantza Bajo.
INSPECCIÓN (para Repotenciar), 18 luminarias de 70 W Na. Ancho de la
vía tiene 11 metros, estructura # 27815 ? 27817 ? 36714 ? 36872 ?
173777 ? 173778 ?  27818 ? 36873 ? 27819 ? 175264
? 36878 ? 173783 ? 212533 ? 173779 ? 173778 ? 36709, todas
se encuentran funcionando normal, 08/04/2026/18:30, Zamora, barrio
Tunantza Bajo.</t>
  </si>
  <si>
    <t xml:space="preserve">2026-04-08 18:25:00</t>
  </si>
  <si>
    <t xml:space="preserve">INSPECCIÓN, atendido, luminaria de 100W Na, se cambia, lámpara,
balasto, arrancador, capacitor, fotocélula, 3 conectores de C/G,
2, 5 metros de cable concéntrico 3X14, estructura # 179978, Apagada,
08/04/2026
Zamora barrio Tunantza Bajo.</t>
  </si>
  <si>
    <t xml:space="preserve">2026-04-08 18:40:00</t>
  </si>
  <si>
    <t xml:space="preserve">2026-04-08 19:10:00</t>
  </si>
  <si>
    <t xml:space="preserve">INSPECCIÓN, atendido, luminaria de 100W Na, se cambia, lámpara,
estructura # 181403, Apagada, 08/04/2026
Zamora barrio Tunantza Bajo.</t>
  </si>
  <si>
    <t xml:space="preserve">2026-04-08 19:25:00</t>
  </si>
  <si>
    <t xml:space="preserve">Pausa activa en Zamora</t>
  </si>
  <si>
    <t xml:space="preserve">2026-04-08 19:40:00</t>
  </si>
  <si>
    <t xml:space="preserve">Se realiza recorrido nocturno, levantando información de las
luminarias con fallas en los sectores de Timbara, Cumbaratza, Namirez
y Nambija Bajo.</t>
  </si>
  <si>
    <t xml:space="preserve">2026-04-08 20:40:00</t>
  </si>
  <si>
    <t xml:space="preserve">Namirez, por pedido del Ing. Andrew Quezada se realiza censo de carga
en las estructura. No. 26876 transformador de 10 KVA sicap OID11183 Y No. 27874 transformador
de 10 KVA sicap OID11182,</t>
  </si>
  <si>
    <t xml:space="preserve">2026-04-08 21:20:00</t>
  </si>
  <si>
    <t xml:space="preserve">Nos trasladamos desde Nambija Bajo hacia Zamora</t>
  </si>
  <si>
    <t xml:space="preserve">2026-04-08 22:02:00</t>
  </si>
  <si>
    <t xml:space="preserve">SE LABORA, LM, RY, JCH y MC, desde las 08:00 a 13:00 y de 14:00 a
17:09</t>
  </si>
  <si>
    <t xml:space="preserve">Se labora en horario diferido de 14:00 a 22:00 en atención al
Memorando Nro. EERSSA-GEOPE- 2025-0075-M
Se ocupa: 1 lámparas de 70 W Na, 7 lámparas de 150 W Na, 2 balasto
de 150 W Na, 2 arrancadores de 100 a 400 W, 2 capacitor de 16 uf, 9
conectores de compresión marca Burndy catalogo YPC26R8UA8U,
3 fotocélulas, 2,5 metros de cable concéntrico de Cu. 3X14, 3 SPD
(dispositivo de protección contra sobre tensión), 1 luminarias usado
de 150 W Na con brazo.</t>
  </si>
  <si>
    <t xml:space="preserve">En la agencia de la EERSSA Zamora se realiza lo siguiente: se coordina
los trabajos, aseo y ordenamiento del vehículo canasta, en el
programa SICAS se actualiza información de los horarios
De labores y horas extras, en la luminaria 110 W Led usada se perfora
en la parte superior de la carcasa y se adecua la base de la
fotocélula.</t>
  </si>
  <si>
    <t xml:space="preserve">jueves</t>
  </si>
  <si>
    <t xml:space="preserve">2026-04-09</t>
  </si>
  <si>
    <t xml:space="preserve">2026-04-09 14:00:00</t>
  </si>
  <si>
    <t xml:space="preserve">2026-04-09 15:50:00</t>
  </si>
  <si>
    <t xml:space="preserve">Zamora, Namirez,</t>
  </si>
  <si>
    <t xml:space="preserve">OT [02] Alumbrado Zamora 2026-04-09 (012) LM.pdf</t>
  </si>
  <si>
    <t xml:space="preserve">Zamora traslado desde la agencia de la EERSSA hacia el barrio Tunantza
Bajo</t>
  </si>
  <si>
    <t xml:space="preserve">2026-04-09 16:00:00</t>
  </si>
  <si>
    <t xml:space="preserve">Inspección, atendido, luminaria de 250 W Na, se cambia de lampara y
arrancador, estructura No. 27836, intermitente, 09/04/2616:20. Zamora,
barrio Tunantza Bajo.</t>
  </si>
  <si>
    <t xml:space="preserve">2026-04-09 16:20:00</t>
  </si>
  <si>
    <t xml:space="preserve">Inspección. Traslado y atendido, luminaria de 150 W Led, se cambia
SPD, estructura No. 254582, intermitente, 09/04/26/16:30. Zamora, parroquia
Timbara, vía Troncal Amazónica.</t>
  </si>
  <si>
    <t xml:space="preserve">2026-04-09 16:30:00</t>
  </si>
  <si>
    <t xml:space="preserve">Inspección, traslado y atendido, luminaria de 100 W Na, se cambia de
lampara y 3 conectores de C/G, estructura No. 217673, apagada,
09/04/26/16:45. Zamora, parroquia Timbara, barrio Buena Ventura.</t>
  </si>
  <si>
    <t xml:space="preserve">2026-04-09 16:45:00</t>
  </si>
  <si>
    <t xml:space="preserve">Zamora, nos trasladamos desde Timbara hacia El Limón</t>
  </si>
  <si>
    <t xml:space="preserve">2026-04-09 17:10:00</t>
  </si>
  <si>
    <t xml:space="preserve">Zamora sector El Limón en la estructura. No. 218679 se asegura cable
presamblado del A.P, que se avía desprendido del bastidor de 1 vía</t>
  </si>
  <si>
    <t xml:space="preserve">2026-04-09 17:25:00</t>
  </si>
  <si>
    <t xml:space="preserve">Nos trasladamos desde Zamora hacia Nambija Bajo</t>
  </si>
  <si>
    <t xml:space="preserve">2026-04-09 18:00:00</t>
  </si>
  <si>
    <t xml:space="preserve">INSPECCIÓN, atendido, luminaria de 100 W Na, se cambia de lampara y 2
conectores de C/G, estructura No.37436, apagada, 09/04/26/18:20. Zamora,
parroquia San Carlos de Las Minas, barrio Nambija Bajo.</t>
  </si>
  <si>
    <t xml:space="preserve">2026-04-09 18:20:00</t>
  </si>
  <si>
    <t xml:space="preserve">INSPECCIÓN, atendido, luminaria de 100 W Na, se cambia de lampara,
arrancador y 2 conectores de C/G, estructura No. 217382, apagada,
09/04/26/18:45. Zamora, parroquia Cumbaratza, barrio Namirez</t>
  </si>
  <si>
    <t xml:space="preserve">2026-04-09 18:50:00</t>
  </si>
  <si>
    <t xml:space="preserve">Se realiza recorrido Nocturno levantando información de las
luminarias con fallas, en los sectores desde Namirez hacia San Carlos
de Las Minas.</t>
  </si>
  <si>
    <t xml:space="preserve">2026-04-09 20:15:00</t>
  </si>
  <si>
    <t xml:space="preserve">Nos trasladamos desde San Carlos de Las Minas hacia el sector de La
Pista de Cumbaratza</t>
  </si>
  <si>
    <t xml:space="preserve">2026-04-09 20:50:00</t>
  </si>
  <si>
    <t xml:space="preserve">Pausa activa en el sector de La Pista de Cumbaratza</t>
  </si>
  <si>
    <t xml:space="preserve">2026-04-09 21:05:00</t>
  </si>
  <si>
    <t xml:space="preserve">Se realiza recorrido Nocturno levantando información de las
luminarias con fallas, en los sectores desde La Pista de Cumbaratza
hacia el barrio Benjamín Carrión en Zamora.</t>
  </si>
  <si>
    <t xml:space="preserve">2026-04-09 22:02:00</t>
  </si>
  <si>
    <t xml:space="preserve">SE LABORA, LM, RY, JCH y MC, desde las 14:00 a 22:02</t>
  </si>
  <si>
    <t xml:space="preserve">2026-04-09 00:00:01</t>
  </si>
  <si>
    <t xml:space="preserve">2026-04-09 00:00:02</t>
  </si>
  <si>
    <t xml:space="preserve">Se labora en horario diferido de 14:00 a 22:00 en atención al
Memorando Nro. EERSSA-GEOPE- 2025-0075-M
Se ocupa: 4 lámparas de 150 W Na, 2 arrancadores de 100 a 400 W, 7
conectores de compresión marca Burndy catalogo YPC26R8UA8U, 1 bases
de fotocélulas, 1 SPD.</t>
  </si>
  <si>
    <t xml:space="preserve">En la agencia de la EERSSA Zamora se realiza lo siguiente: se coordina
los trabajos, aseo y ordenamiento del vehículo canasta,
Se descarga y se ordena que se recibe 30 luminarias de 100 W Na usadas
con brazo y varias de ellas con el cable concéntrico arrancado.</t>
  </si>
  <si>
    <t xml:space="preserve">2026-04-10</t>
  </si>
  <si>
    <t xml:space="preserve">2026-04-10 14:00:00</t>
  </si>
  <si>
    <t xml:space="preserve">2026-04-10 15:00:00</t>
  </si>
  <si>
    <t xml:space="preserve">OT [02] Alumbrado Zamora 2026-04-10 (012) LM.pdf</t>
  </si>
  <si>
    <t xml:space="preserve">INSPECCIÓN. Traslado y atendido, luminaria de 100 W Na, se cambia
lámpara, estructura # 191826, Apagada, 10/04/2026/15:28. Zamora, barrio
Benjamín Carrión</t>
  </si>
  <si>
    <t xml:space="preserve">2026-04-10 15:28:00</t>
  </si>
  <si>
    <t xml:space="preserve">INSPECCIÓN. Atendido, luminaria de 100 W Na, se cambia lámpara,
estructura # 191714, Apagada, 10/04/2026/15:47. Zamora, barrio Benjamín
Carrión.</t>
  </si>
  <si>
    <t xml:space="preserve">2026-04-10 15:47:00</t>
  </si>
  <si>
    <t xml:space="preserve">INSPECCIÓN. Atendido, luminaria de 100 W Na, se cambia lámpara,
estructura # 191696, Apagada, 10/04/2026/15:40. Zamora, barrio Benjamín
Carrión.</t>
  </si>
  <si>
    <t xml:space="preserve">2026-04-10 15:40:00</t>
  </si>
  <si>
    <t xml:space="preserve">Nos trasladamos desde Zamora hacia San Carlos de Las Minas.</t>
  </si>
  <si>
    <t xml:space="preserve">2026-04-10 16:21:00</t>
  </si>
  <si>
    <t xml:space="preserve">INSPECCIÓN. Atendido, luminaria de 100 W Na con el difusor en mal
estado, se retira y en remplazo se deja instalando luminaria de 150 W
Na usada con brazo,
Se ocupa: luminaria, fotocélula, lámpara, 3 conectores de C/G, estructura
# 1917867, Apagada, 10/04/2026/16:48. se toma imágenes para lo de la
ficha SIG. Zamora, San Carlos de Las Minas</t>
  </si>
  <si>
    <t xml:space="preserve">2026-04-10 16:48:00</t>
  </si>
  <si>
    <t xml:space="preserve">INSPECCIÓN. Atendido, luminaria de 150 W Na, se cambia lámpara,
estructura # 28434, Apagada, 10/04/2026/15:05. Zamora, San Carlos de Las
Minas</t>
  </si>
  <si>
    <t xml:space="preserve">2026-04-10 17:05:00</t>
  </si>
  <si>
    <t xml:space="preserve">INSPECCIÓN. Atendido, luminaria de 100 W Na, se cambia lámpara y
fotocélula, estructura # 247719, Apagada, 10/04/2026/17:15. Zamora, San
Carlos de Las Minas</t>
  </si>
  <si>
    <t xml:space="preserve">2026-04-10 17:15:00</t>
  </si>
  <si>
    <t xml:space="preserve">INSPECCIÓN. Atendido, luminaria de 100 W Na, se cambia lámpara,
balasto, arrancador, capacitor, fotocélula,
Poste # 28459, Apagada, 10/04/2026/15:00/17:30 Zamora, San Carlos de
Las Minas</t>
  </si>
  <si>
    <t xml:space="preserve">2026-04-10 17:30:00</t>
  </si>
  <si>
    <t xml:space="preserve">RECLAMO. Atendido, luminaria de 100 W Na, se cambia lámpara y
fotocélula estructura # 244998, Apagada, 10/04/2026/15:00. Zamora, San
Carlos de Las Minas</t>
  </si>
  <si>
    <t xml:space="preserve">2026-04-10 17:55:00</t>
  </si>
  <si>
    <t xml:space="preserve">Daño reportado por Centro de Control. Atendido, medidor No. 1242005,
estructura Nro. 244998, falla interna, 10/04/2026/18:15. Zamora, San Carlos
de Las Minas</t>
  </si>
  <si>
    <t xml:space="preserve">2026-04-10 18:15:00</t>
  </si>
  <si>
    <t xml:space="preserve">INSPECCIÓN. Atendido, Repotenciación, luminaria de 70 W Na en mal
estado, se retira y en remplazo se deja instalando luminaria de 150 W
Na usada con brazo, se ocupa: luminaria, fotocélula, lámpara
3 conectores de C/G, 2 metros de cable concéntrico 3X14, estructura #
37273, Apagada, 10/04/2026/15:00. se toma imágenes para lo de la
ficha SIG. Zamora, San Carlos de Las Minas</t>
  </si>
  <si>
    <t xml:space="preserve">2026-04-10 18:35:00</t>
  </si>
  <si>
    <t xml:space="preserve">INSPECCIÓN. Atendido, luminaria de 100 W Na, se cambia, fotocélula y
2 conectores de C/G, estructura # 245280, Apagada, 10/04/2026/18:45.
Zamora, San Carlos de Las Minas</t>
  </si>
  <si>
    <t xml:space="preserve">2026-04-10 18:45:00</t>
  </si>
  <si>
    <t xml:space="preserve">INSPECCIÓN. Atendido, luminaria de 100 W Na, se cambia, fotocélula,
estructura # 245323, Apagada, 10/04/2026/18:54. Zamora, San Carlos de Las
Minas</t>
  </si>
  <si>
    <t xml:space="preserve">2026-04-10 18:54:00</t>
  </si>
  <si>
    <t xml:space="preserve">INSPECCIÓN. Atendido, luminaria de 100 W Na, se cambia, lámpara,
estructura # 37262, Apagada, 10/04/2026/19:18. Zamora, San Carlos de Las
Minas</t>
  </si>
  <si>
    <t xml:space="preserve">2026-04-10 19:18:00</t>
  </si>
  <si>
    <t xml:space="preserve">Nos trasladamos desde San Carlos de Las Minas hacia Zamora</t>
  </si>
  <si>
    <t xml:space="preserve">2026-04-10 20:10:00</t>
  </si>
  <si>
    <t xml:space="preserve">Pausa activa en Zamora.</t>
  </si>
  <si>
    <t xml:space="preserve">2026-04-10 20:25:00</t>
  </si>
  <si>
    <t xml:space="preserve">INSPECCIÓN. Atendido, Repotenciación, luminaria de 70 W Na en mal
estado, se retira y en remplazo se deja instalando luminaria de 100 W
Na usada con brazo, se ocupa: luminaria, fotocélula, lámpara
2 metros de cable concéntrico 3X14, 3 conectores de C/G, estructura #
61938, Apagada, 10/04/2026/15:00. se toma imágenes para lo de la
ficha SIG. Zamora, barrio 2 de Noviembre pasaje Modesto Gálvez.</t>
  </si>
  <si>
    <t xml:space="preserve">2026-04-10 20:50:00</t>
  </si>
  <si>
    <t xml:space="preserve">INSPECCIÓN. Atendido, Repotenciación, luminaria de 70 W Na en mal
estado, se retira y en remplazo se deja instalando luminaria de 100 W
Na usada con brazo, se ocupa: luminaria, fotocélula, lámpara
3 conectores de C/G, estructura # 61939, Apagada, 10/04/2026/15:00. se toma
imágenes para lo de la ficha SIG. Zamora, barrio 2 de Noviembre
pasaje Modesto Gálvez.</t>
  </si>
  <si>
    <t xml:space="preserve">2026-04-10 21:15:00</t>
  </si>
  <si>
    <t xml:space="preserve">INSPECCIÓN. Atendido, Repotenciación, luminaria de 70 W Na en mal
estado, se retira y en remplazo se deja instalando luminaria de 100 W
Na usada con brazo, se ocupa: luminaria, fotocélula, lámpara
3 conectores de C/G, estructura # 61640, Apagada, 10/04/2026/15:00. se toma
imágenes para lo de la ficha SIG. Zamora, barrio 2 de Noviembre
pasaje Modesto Gálvez.</t>
  </si>
  <si>
    <t xml:space="preserve">2026-04-10 21:40:00</t>
  </si>
  <si>
    <t xml:space="preserve">En la agencia de la EERSSA Zamora se deja guardando el vehículo.</t>
  </si>
  <si>
    <t xml:space="preserve">2026-04-10 22:01:00</t>
  </si>
  <si>
    <t xml:space="preserve">SE LABORA, LM, RY, JDC y MC, desde las 14:00 a 22:01</t>
  </si>
  <si>
    <t xml:space="preserve">2026-04-10 00:00:01</t>
  </si>
  <si>
    <t xml:space="preserve">2026-04-10 00:00:02</t>
  </si>
  <si>
    <t xml:space="preserve">Se labora en horario diferido de 14:00 a 22:00 en atención al
Memorando Nro. EERSSA-GEOPE- 2025-0075-M
Se ocupa: 13 lámparas de 150 W Na, 1 balasto de 150 W Na, 1
arrancadores de 100 a 400 W, 1 capacitor de 16 uf, 20 conectores de
compresión marca Burndy catalogo YPC26R8UA8U,
9 fotocélulas, 3 metros de cable concéntrico de Cu. 3X14, 2
luminarias usado de 150 W Na con brazo, 3 luminarias usado de 100 W Na
con brazo.</t>
  </si>
  <si>
    <t xml:space="preserve">En Bodega Yacuambi se coordina trabajos con los compañeros se equipa
vehículo de herramientas, materiales para arreglo de alumbrado
publico y elaboración de la OT</t>
  </si>
  <si>
    <t xml:space="preserve">Yacuambi Z1 (Cuadrilla. Nro. 8)</t>
  </si>
  <si>
    <t xml:space="preserve">2026-04-01 08:30:00</t>
  </si>
  <si>
    <t xml:space="preserve">LOZANO SIGCHO NAUN ENRIQUE</t>
  </si>
  <si>
    <t xml:space="preserve">4-52</t>
  </si>
  <si>
    <t xml:space="preserve">Yacuambi - Cambana y Guaguayme Alto - San Luis</t>
  </si>
  <si>
    <t xml:space="preserve">OT [03] Cuadrilla Yacuambi 2026-04-01 (017) NL.pdf</t>
  </si>
  <si>
    <t xml:space="preserve">En Yacuambi barrio Nueva Vida por informacion de los moradores en la
estructura 178664 se revisa luminaria de 100w que no enciende se desmonta se
cambia 1 lampara de 100wNa
1 ignitor de 100w, 1 balastro de 100w, 1 capacitor de 12uf, 1
fotocelula, se hace pruebas quedando con normalidad el servicio de
alumbrado publico</t>
  </si>
  <si>
    <t xml:space="preserve">2026-04-01 09:45:00</t>
  </si>
  <si>
    <t xml:space="preserve">En Cambana en la estructura 160366 se monta una luminaria de 100wNa que se
dio mantenimiento en bodega,  se cambia 1 lampara de 100wNa, 1
ignitor de 100w, 1 balastro de 100w,
1 capacitor de 12uf, 1 fotocelula, se cambia 6 metros de conductor Nro
10 de cobre, se hace pruebas quedando con normalidad el servicio de
alumbrado publico</t>
  </si>
  <si>
    <t xml:space="preserve">2026-04-01 10:40:00</t>
  </si>
  <si>
    <t xml:space="preserve">DAÑO REPORTADO POR Centro de Control. Mensaje de Centro de Control.
Traslado desde Cambana hasta El Limón informan sector sin servicio
eléctrico</t>
  </si>
  <si>
    <t xml:space="preserve">2026-04-01 10:45:00</t>
  </si>
  <si>
    <t xml:space="preserve">En El Limón en la estructura 30949 se encuentra tirafusible quemado del
transformador sicap 24856 de 15KVA se revisa encontrando LBT
chispoteadas por choque de maquinaria de minería
En la estructura 219797, LBT envueltas, se desenvuelve LBT luego en la estructura
30949 se repone un tirafusible de 0,7SR del transformador sicap 24856
de 15KVA y se restablece el servicio eléctrico</t>
  </si>
  <si>
    <t xml:space="preserve">2026-04-01 11:40:00</t>
  </si>
  <si>
    <t xml:space="preserve">Desde El Limón nos trasladamos a Guaguayme Alto sector San Luis</t>
  </si>
  <si>
    <t xml:space="preserve">2026-04-01 12:40:00</t>
  </si>
  <si>
    <t xml:space="preserve">En San Luis por información del cliente se regula acometidas flojas
por caída de ramas de arboles en la columna de los Med 18-236011,
18-236012</t>
  </si>
  <si>
    <t xml:space="preserve">2026-04-01 13:30:00</t>
  </si>
  <si>
    <t xml:space="preserve">LUNCH en Guadalupe</t>
  </si>
  <si>
    <t xml:space="preserve">2026-04-01 14:30:00</t>
  </si>
  <si>
    <t xml:space="preserve">DAÑO REPORTADO POR Centro de Control. Mensaje de Centro de Control.
Traslado desde Guadalupe hasta Chapintza Bajo informan domicilio sin
servicio eléctrico</t>
  </si>
  <si>
    <t xml:space="preserve">2026-04-01 15:10:00</t>
  </si>
  <si>
    <t xml:space="preserve">En Chapintza Bajo se encuentra acometida arrancada del Med 18-205888
por deslizamiento de techo de zinc de vivienda se retira acometida en
mal estado se empalma 5 metros
De acometida triplex Nro 6 se regula acometida se restablece el
servicio eléctrico en el domicilio, en el mismo lugar por presentar
falla de embrague al vehiculo 4-52
Se coordina con el Ing Ernesto Palacios quien gestiona que se traslade
el Sr Jimmy Castillo con el vehículo 4-36 hasta Chapintza Bajo nos
mantenemos pendientes en el sitio</t>
  </si>
  <si>
    <t xml:space="preserve">2026-04-01 17:00:00</t>
  </si>
  <si>
    <t xml:space="preserve">Desde Chapintza Bajo se hala con cuerdas al vehiculo 4-52 daño de
embrague con el vehiculo 4-36 hasta la agencia Zamora, se descarga
materiales y herramientas se equipa al vehículo 4-36</t>
  </si>
  <si>
    <t xml:space="preserve">2026-04-01 19:40:00</t>
  </si>
  <si>
    <t xml:space="preserve">NL, WC, NR</t>
  </si>
  <si>
    <t xml:space="preserve">DAÑO REPORTADO POR Centro de Control. Mensaje de Centro de Control.
Traslado desde Zamora hasta Chapintza Bajo informan derivación a
Chapintza Alto sin servicio eléctrico</t>
  </si>
  <si>
    <t xml:space="preserve">2026-04-01 21:00:00</t>
  </si>
  <si>
    <t xml:space="preserve">En Chapintza Bajo en la estructura 38958 se encuentra tirafusible quemado
derivación a Chapintza Alto, se revisa la derivación y no se
encuentra novedades, luego en la estructura 38958
Se repone 1 tirafusible de 25A-T y se restablece el servicio
eléctrico
CARGA: 70KVA: FUSIBLE 1x25A-T
FECHA DESC: 01/04/2026 (16:00 aprox)
FECHA CONX: (21:45) CAUSA se desconoce</t>
  </si>
  <si>
    <t xml:space="preserve">2026-04-01 21:45:00</t>
  </si>
  <si>
    <t xml:space="preserve">SE LABORA: NL, WC y NR de 08:00 a 13:30 y de 14:30 a 22:30</t>
  </si>
  <si>
    <t xml:space="preserve">SE LABORA: NL, WC y NR de 08:00 a 13:30 y de 14:30 a 22:30
MATERIALES UTILIZADOS: 1 tirafusible de 25A-T, 5 metros de acometida
triplex Nro 6, 2 fotocelulas, 2 lamparas de 10wNa, 2 balastros de
100w, 2 ingnitores de 100w,
2 capacitores de 12uf y 6 metros de conductor Nro 10 flexible</t>
  </si>
  <si>
    <t xml:space="preserve">En Bodega Yacuambi se coordina trabajos con los compañeros se equipa
vehículo de herramientas, materiales y elaboración de la OT</t>
  </si>
  <si>
    <t xml:space="preserve">2026-04-04 19:45:00</t>
  </si>
  <si>
    <t xml:space="preserve">2026-04-04 19:50:00</t>
  </si>
  <si>
    <t xml:space="preserve">NL, WC</t>
  </si>
  <si>
    <t xml:space="preserve">4-36</t>
  </si>
  <si>
    <t xml:space="preserve">Yacuambi - Guadalupe</t>
  </si>
  <si>
    <t xml:space="preserve">OT [03] Cuadrilla Yacuambi 2026-04-04 (017) NL.pdf</t>
  </si>
  <si>
    <t xml:space="preserve">DAÑO REPORTADO POR Centro de Control. Mensaje de Centro de Control.
Traslado desde Yacuambi hasta Guadalupe informan sector la Clínica
Misional sin servicio eléctrico</t>
  </si>
  <si>
    <t xml:space="preserve">2026-04-04 21:00:00</t>
  </si>
  <si>
    <t xml:space="preserve">En Guadalupe sector la Clínica Misional se la estructura 179563 se
encuentra transformador bloqueado sicap 9859 de 10KVA, se revisa
encontrando vegetación sobre la LBT
Se asegura con cuerdas a los arboles y se hace desbroce de vegetación
con motosierra en la estructura 38722 luego en la estructura 179563 se activa
breaker del transfo sicap 9859 de 10KVA
Y se restablece el servicio eléctrico
CARGA: 10KVA
FECHA DESC: 04/04/2026 (18:00 aprox)
FECHA CONX: (22:00) CAUSA vegetación en LBT</t>
  </si>
  <si>
    <t xml:space="preserve">2026-04-04 22:00:00</t>
  </si>
  <si>
    <t xml:space="preserve">Desde Guadalupe se retorna a Yacuambi</t>
  </si>
  <si>
    <t xml:space="preserve">2026-04-04 23:00:00</t>
  </si>
  <si>
    <t xml:space="preserve">2026-04-05</t>
  </si>
  <si>
    <t xml:space="preserve">2026-04-05 08:50:00</t>
  </si>
  <si>
    <t xml:space="preserve">2026-04-05 09:00:00</t>
  </si>
  <si>
    <t xml:space="preserve">Yacuambi - Guadalupe barrio San Ramón</t>
  </si>
  <si>
    <t xml:space="preserve">OT [03] Cuadrilla Yacuambi 2026-04-05 (017) NL.pdf</t>
  </si>
  <si>
    <t xml:space="preserve">DAÑO REPORTADO POR Centro de Control. Mensaje de Centro de Control.
Traslado desde Yacuambi hasta Guadalupe barrio San Ramón informan
domicilio sin servicio eléctrico</t>
  </si>
  <si>
    <t xml:space="preserve">2026-04-05 10:15:00</t>
  </si>
  <si>
    <t xml:space="preserve">En Guadalupe Barrio San Ramon se encuentra acometida triplex arrancada
del Med 258811 por caída de vegetación, se asegura con cuerdas a los
arboles y se hace desbroce
De vegetación con motosierra se retira acometida en mal estado se
empalma 10 metros de acometida triplex Nro 6 se regula acometida y se
restablece el servicio eléctrico</t>
  </si>
  <si>
    <t xml:space="preserve">2026-04-05 12:00:00</t>
  </si>
  <si>
    <t xml:space="preserve">Desde el Barrio San Ramon se retorna a Yacuambi</t>
  </si>
  <si>
    <t xml:space="preserve">2026-04-05 13:40:00</t>
  </si>
  <si>
    <t xml:space="preserve">SE LABORA: WC y NL de 08:50 a 13:40
MATERIALES UTILIZADOS: 10 metros de acometida triplex Nro 6</t>
  </si>
  <si>
    <t xml:space="preserve">2026-04-05 00:00:01</t>
  </si>
  <si>
    <t xml:space="preserve">2026-04-05 00:00:02</t>
  </si>
  <si>
    <t xml:space="preserve">En la bodega Yacuambi se coordina trabajos con los compañeros se
equipa vehículos de materiales, herramientas y elaboración de la OT</t>
  </si>
  <si>
    <t xml:space="preserve">2026-04-08 06:00:00</t>
  </si>
  <si>
    <t xml:space="preserve">2026-04-08 06:10:00</t>
  </si>
  <si>
    <t xml:space="preserve">Yacuambi - Zamora</t>
  </si>
  <si>
    <t xml:space="preserve">OT [03] Cuadrilla Yacuambi 2026-04-08 (017) NL.pdf</t>
  </si>
  <si>
    <t xml:space="preserve">Traslado desde Yacuambi hasta Zamora Agencia de la EERSSA</t>
  </si>
  <si>
    <t xml:space="preserve">En Zamora sector La Unión se colabora en corte de arbol gigante con
tirfor y motosierra en conjunto con la Cuadrilla de Zamora Sr (FR)
Cuadrilla Yacuambi Sr (NL) se recoge herramientas
Y materiales</t>
  </si>
  <si>
    <t xml:space="preserve">En la Agencia de la EERSSA Zamora se coordina trabajos con el Ing
Ernesto Palacios y se recibe materiales para cambio de estructura de
LMT en Paquintza
Derivación a Ortega Alto, cambio de estructura de LMT en El Salado
derivación a Las Antenas de Chivatos</t>
  </si>
  <si>
    <t xml:space="preserve">2026-04-08 12:15:00</t>
  </si>
  <si>
    <t xml:space="preserve">Desde la Agencia de la EERSSA Zamora nos trasladamos a Piuntza de
Guadalupe</t>
  </si>
  <si>
    <t xml:space="preserve">LUNCH en Piuntza de Guadalupe</t>
  </si>
  <si>
    <t xml:space="preserve">En Piuntza de Guadalupe se hace inspección en la estructura 28730 para
cortar árbol gigante con tirfor y motosierra en peligro de colapsar
sobre el Ali Yacuambi se coordina con el cliente</t>
  </si>
  <si>
    <t xml:space="preserve">2026-04-08 14:20:00</t>
  </si>
  <si>
    <t xml:space="preserve">En Piuntza de Guadalupe por información de los moradores en la estructura
29733 se revisa luminaria de 100wNa que no enciende, se cambia una
lampara de 100wNa
Se hace pruebas quedando con normalidad el servicio de alumbrado
publico</t>
  </si>
  <si>
    <t xml:space="preserve">En Kurintza en las estructura 272386, 271980 se hace desbroce de vegetación
arboles chocando en LBT y se retira enredaderas de los postes</t>
  </si>
  <si>
    <t xml:space="preserve">Traslado desde Kurintza a Yacuambi y se descarga materiales en bodega</t>
  </si>
  <si>
    <t xml:space="preserve">SE LABORA: NL, WC y NR de 06:00 a 13.00 y de 14:00 a 17:00
MATERIALES UTILIZADOS: 1 lampara de 100wNa</t>
  </si>
  <si>
    <t xml:space="preserve">En bodega Yacuambi se coordina trabajos con el compañero, se equipa
el vehículo de herramientas y materiales y elaboración de la OT.</t>
  </si>
  <si>
    <t xml:space="preserve">2026-04-09 19:45:00</t>
  </si>
  <si>
    <t xml:space="preserve">2026-04-09 20:00:00</t>
  </si>
  <si>
    <t xml:space="preserve">WC, NR</t>
  </si>
  <si>
    <t xml:space="preserve">Yacuambi  Jembuentza</t>
  </si>
  <si>
    <t xml:space="preserve">OT [03] Cuadrilla Yacuambi 2026-04-09 (018) WC.pdf</t>
  </si>
  <si>
    <t xml:space="preserve">Traslado desde Yacuambi hasta barrio Jembuentza</t>
  </si>
  <si>
    <t xml:space="preserve">2026-04-09 20:40:00</t>
  </si>
  <si>
    <t xml:space="preserve">En el barrio Jembuentza se verifica acometida del Med 1241739 se
encuentra arrancada por deslizamiento de tierra, se desmonta acometida
en mal estado y se repone 20 mts de acometida triplex 3x6
Se procede con las mediciones correspondientes y se normaliza el
servicio eléctrico.</t>
  </si>
  <si>
    <t xml:space="preserve">2026-04-09 21:50:00</t>
  </si>
  <si>
    <t xml:space="preserve">De Jembuentza se retorna a Yacuambi.</t>
  </si>
  <si>
    <t xml:space="preserve">2026-04-09 22:25:00</t>
  </si>
  <si>
    <t xml:space="preserve">En bodega Yacuambi se coordina trabajos de, recorrido de alumbrado en
mal estado .con el compañero se equipa vehículo elaboración de la
OT</t>
  </si>
  <si>
    <t xml:space="preserve">2026-04-10 19:05:00</t>
  </si>
  <si>
    <t xml:space="preserve">2026-04-10 19:15:00</t>
  </si>
  <si>
    <t xml:space="preserve">Yacuambi, la Paz.</t>
  </si>
  <si>
    <t xml:space="preserve">OT [03] Cuadrilla Yacuambi 2026-04-10 (018) WC.pdf</t>
  </si>
  <si>
    <t xml:space="preserve">Traslado Desde Yacuambi asta el barrio . NUEVO PORVENIR ,</t>
  </si>
  <si>
    <t xml:space="preserve">2026-04-10 19:55:00</t>
  </si>
  <si>
    <t xml:space="preserve">En Nuevo Porvenir se realiza un recorrido de alumbrado publico que
no enciende y se retorna a Yacuambi revisando mas sectores , los
Angeles Jenbuentza la Paz Piuntza , Cambana
El barrio Nueva Vida y el centro de Yacuambi</t>
  </si>
  <si>
    <t xml:space="preserve">2026-04-10 21:35:00</t>
  </si>
  <si>
    <t xml:space="preserve">SE LABORA   NR y WC de 19:05 a 21:35
NOTA este recorrido se ejecuto por pedido del ING QUEZADA ANDREW</t>
  </si>
  <si>
    <t xml:space="preserve">CABRERA GONZALEZ WILMER DAVID</t>
  </si>
  <si>
    <t xml:space="preserve">En la bodega Yacuambi se coordina trabajos con los compañeros se
equipa vehículos de materiales para arreglo de alumbrado publico,
herramientas y elaboración de la OT,</t>
  </si>
  <si>
    <t xml:space="preserve">2026-04-13</t>
  </si>
  <si>
    <t xml:space="preserve">2026-04-13 08:00:00</t>
  </si>
  <si>
    <t xml:space="preserve">2026-04-13 08:30:00</t>
  </si>
  <si>
    <t xml:space="preserve">Yacuambi - Mankahurco y Bellavista de Chivatos</t>
  </si>
  <si>
    <t xml:space="preserve">OT [03] Cuadrilla Yacuambi 2026-04-13 (017) NL.pdf</t>
  </si>
  <si>
    <t xml:space="preserve">Traslado desde Yacuambi hasta Mankaurco</t>
  </si>
  <si>
    <t xml:space="preserve">2026-04-13 09:00:00</t>
  </si>
  <si>
    <t xml:space="preserve">En Mankaurco se viste estructura de 11H se hace desbroce de vegetación se
tiende 120 metros de linea Nro 4 se regula lineas debido al fuerte
temporal invernal nos mantenemos
Pendientes en el sitio, en la estructura 176393 se cambia de posición a los
bastidores se regula lineas, se hace mantenimiento a dos luminarias de
150wNa, se monta luminarias
Se hace pruebas quedando con normalidad el servicio de alumbrado
publico, se retorna a Yacuambi</t>
  </si>
  <si>
    <t xml:space="preserve">2026-04-13 14:00:00</t>
  </si>
  <si>
    <t xml:space="preserve">LUNCH en Yacuambi</t>
  </si>
  <si>
    <t xml:space="preserve">2026-04-13 15:00:00</t>
  </si>
  <si>
    <t xml:space="preserve">DAÑO REPORTADO POR Centro de Control. Mensaje de Centro de Control.
Traslado desde Yacuambi hasta Bellavista de Chivatos informan sector
sin servicio eléctrico</t>
  </si>
  <si>
    <t xml:space="preserve">2026-04-13 16:00:00</t>
  </si>
  <si>
    <t xml:space="preserve">En Bellavista de Chivatos en la estructura 160448 se encuentra transformador
bloqueado sicap 17150 de 10KVA, se revisa encontrando LBT rotas por
caída de vegetación
Se hace desbroce de vegetacion con motosierra se asegura con cuerdas a
arboles para evitar caída en las estructura, se epalma lineas se
tiende lineas se regula lineas
Luego en la estructura 160448 se activa breaker del transformador sicap
17150 de 10KVA y se restablece el servicio eléctrico
CARGA: 10KVA
FECHA DESC: 13/04/2026 (06:00 aprox)
FECHA CONX: (20:00) CAUSA LBT rotas</t>
  </si>
  <si>
    <t xml:space="preserve">2026-04-13 20:00:00</t>
  </si>
  <si>
    <t xml:space="preserve">Desde Bellavista de Chivatos se retorna a Yacuambi</t>
  </si>
  <si>
    <t xml:space="preserve">2026-04-13 21:00:00</t>
  </si>
  <si>
    <t xml:space="preserve">SE LABORA: NL, WC y NR de 08:00 a 14:00 y de 15:00 a 21:00
MATERIALES UTILIZADOS: tres empalmes Nro 2, 20 metros de linea Nro 2,
60 metros de linea Nro 4, dos vastidores de una vía, cuatro varillas
de retención Nro 4, 1 base de fotocelula
Dos fotocelulas,</t>
  </si>
  <si>
    <t xml:space="preserve">2026-04-13 00:00:01</t>
  </si>
  <si>
    <t xml:space="preserve">2026-04-13 00:00:02</t>
  </si>
  <si>
    <t xml:space="preserve">En la bodega Yacuambi se coordina trabajos con los compañeros
electricistas de Zamora, se equipa vehículos de materiales para
alumbrado publico, herramientas, elaboración de la OT</t>
  </si>
  <si>
    <t xml:space="preserve">2026-04-15</t>
  </si>
  <si>
    <t xml:space="preserve">2026-04-15 08:00:00</t>
  </si>
  <si>
    <t xml:space="preserve">2026-04-15 09:00:00</t>
  </si>
  <si>
    <t xml:space="preserve">Yacuambi - Bellavista de Chivatos y Mankaurco</t>
  </si>
  <si>
    <t xml:space="preserve">OT [03] Cuadrilla Yacuambi 2026-04-15 (017) NL.pdf</t>
  </si>
  <si>
    <t xml:space="preserve">Traslado desde Bodega Yacuambi hasta Bellavista de Chivatos</t>
  </si>
  <si>
    <t xml:space="preserve">2026-04-15 09:45:00</t>
  </si>
  <si>
    <t xml:space="preserve">En Bellavista de Chivatos a pedido del Ing Andrew Quezada en la estructura
160448 se hace mediciones de voltajes y corrientes al transformador
sicap 17150 de 10KVA</t>
  </si>
  <si>
    <t xml:space="preserve">2026-04-15 10:30:00</t>
  </si>
  <si>
    <t xml:space="preserve">En Bellavista de Chivatos por información de los moradores en la estructura
160449 se revisa luminaria de 100wNa que no enciende se cambia 1
lampara de 100wNa
Se limpia sulfatos de conexiones perno endidos se hace pruebas
quedando con normalidad el servicio de alumbrado publico</t>
  </si>
  <si>
    <t xml:space="preserve">2026-04-15 11:10:00</t>
  </si>
  <si>
    <t xml:space="preserve">En Bellavista de Chivatos por información del cliente se encuentra
acometida arrancada del Med 1302306 por deslizamiento de techo de zinc
se retira acometida en mal estado</t>
  </si>
  <si>
    <t xml:space="preserve">2026-04-15 12:15:00</t>
  </si>
  <si>
    <t xml:space="preserve">2026-04-15 13:00:00</t>
  </si>
  <si>
    <t xml:space="preserve">2026-04-15 14:00:00</t>
  </si>
  <si>
    <t xml:space="preserve">Desde Yacuambi nos trasladamos hasta Mankaurco</t>
  </si>
  <si>
    <t xml:space="preserve">2026-04-15 14:25:00</t>
  </si>
  <si>
    <t xml:space="preserve">En Mankaurco por información de los moradores se revisa estructura 176390 de
LMT derivacion a la cancha cubierta y la Capilla de Mankaurco se
encuentra en mal estado
Los moradores piden cambio de estructura y se toma fotografias</t>
  </si>
  <si>
    <t xml:space="preserve">2026-04-15 15:00:00</t>
  </si>
  <si>
    <t xml:space="preserve">DAÑO REPORTADO POR Centro de Control. Mensaje de Centro de Control.
Traslado desde Mankaurco hasta Ortega Alto informan sector sin
servicio eléctrico</t>
  </si>
  <si>
    <t xml:space="preserve">2026-04-15 16:20:00</t>
  </si>
  <si>
    <t xml:space="preserve">En Ortega Alto en la estructura 176047 se encuentra transformador bloqueado
sicap 10563 de 10KVA, se revisa encontrando LBT rotas entre lasa estructura
176086, 176087
Por caída de vegetación, se hace desbroce de vegetación se libera
lineas se retira lineas en mal estado se empalma lineas se regula
lineas. luego en la estructura 176047
Se activa breaker del transformador sicap 10563 de 10KVA se restablece
el servicio eléctrico
CARGA: 10KVA
FECHA DESC: 15/04/2026 (13:00 aprox)
FECHA CONX: (19:00) CAUSA LBT rotas</t>
  </si>
  <si>
    <t xml:space="preserve">2026-04-15 19:00:00</t>
  </si>
  <si>
    <t xml:space="preserve">Desde Ortega Alto se retorna a Yacuambi</t>
  </si>
  <si>
    <t xml:space="preserve">2026-04-15 20:11:00</t>
  </si>
  <si>
    <t xml:space="preserve">SE LABORA: NL, WC y NR de 08:00 a 13:00 y de 14:00 a 20:11
MATERIALES UTILIZADOS: 20 metros de linea Nro 4, 1 lampara de 150wNa</t>
  </si>
  <si>
    <t xml:space="preserve">2026-04-15 00:00:01</t>
  </si>
  <si>
    <t xml:space="preserve">2026-04-15 00:00:02</t>
  </si>
  <si>
    <t xml:space="preserve">En agencia Yantzaza se equipa vehiculó con materiales y herramientas
elaboración de OT</t>
  </si>
  <si>
    <t xml:space="preserve">Yantzaza Z1 (Cuadrilla. Nro. 5)</t>
  </si>
  <si>
    <t xml:space="preserve">2026-04-10 06:30:00</t>
  </si>
  <si>
    <t xml:space="preserve">2026-04-10 06:45:00</t>
  </si>
  <si>
    <t xml:space="preserve">SB, JLC</t>
  </si>
  <si>
    <t xml:space="preserve">2-112</t>
  </si>
  <si>
    <t xml:space="preserve">Yantzaza Los Encuentros</t>
  </si>
  <si>
    <t xml:space="preserve">OT [04] Cuadrilla Yantzaza 2026-04-10 (021) SB.pdf</t>
  </si>
  <si>
    <t xml:space="preserve">En Yantzaza se realiza plan de maniobras en coordinación con Centro de Control,
segun WR..1103028506. cierre de seccionadores tipo barra en estructura:
211933, para enmallar AP Yantzaza III con Paquisha
En estructura: 255182 apertura de seccionadores tipo barra para separar AP
Yantzaza III con Paquisha, or cubrir carga por trabajo en S/E Bomboiza</t>
  </si>
  <si>
    <t xml:space="preserve">2026-04-10 07:15:00</t>
  </si>
  <si>
    <t xml:space="preserve">Traslado desde Yantzaza hasta Muchime</t>
  </si>
  <si>
    <t xml:space="preserve">2026-04-10 07:35:00</t>
  </si>
  <si>
    <t xml:space="preserve">En Muchime en reguladores de voltaje en coordinación con Centro de Control, se
posesiona en Manual y se coloca el TAP en Neutral a los Reguladores</t>
  </si>
  <si>
    <t xml:space="preserve">2026-04-10 08:10:00</t>
  </si>
  <si>
    <t xml:space="preserve">Traslado desde Muchime hasta Yantzaza agencia</t>
  </si>
  <si>
    <t xml:space="preserve">2026-04-10 08:35:00</t>
  </si>
  <si>
    <t xml:space="preserve">BARRAZUETA GONZAGA SERVIO GUILLERMO</t>
  </si>
  <si>
    <t xml:space="preserve">En Agencia personal de cuadrilla que quedo en sitio realiza
adecentamiento de bodega y limpieza y retro de escombros de material
dañado</t>
  </si>
  <si>
    <t xml:space="preserve">2026-04-10 09:30:00</t>
  </si>
  <si>
    <t xml:space="preserve">En Yantzaza en barrio Reina del Cisne se colabora en reubicación de
medidor 18-242759 desde estructura:285510, se instala en tablero metálico
con breker de caja moldeada
También se realiza instalación de servicio ocasional a 220VV, por
edificación de galpón Sr. María Beltrán</t>
  </si>
  <si>
    <t xml:space="preserve">2026-04-10 11:20:00</t>
  </si>
  <si>
    <t xml:space="preserve">Por disposición de Centro de Control se dispone que se traslade hasta [R] Estadio de
Yantzaza para realizar maniobras de reseteo de quipos por estar fuera
de comunicación con central Loja</t>
  </si>
  <si>
    <t xml:space="preserve">2026-04-10 13:00:00</t>
  </si>
  <si>
    <t xml:space="preserve">Lunch</t>
  </si>
  <si>
    <t xml:space="preserve">Traslado desde Yantzaza hasta San Vicente y Ugumiatza</t>
  </si>
  <si>
    <t xml:space="preserve">2026-04-10 14:35:00</t>
  </si>
  <si>
    <t xml:space="preserve">San Vicente se realiza instalación de servicio ocasional a 220VV, por
edificación de galpón Sr. José Wintza desde estructura: 280329</t>
  </si>
  <si>
    <t xml:space="preserve">2026-04-10 15:10:00</t>
  </si>
  <si>
    <t xml:space="preserve">En Ungumiatza en estructura: 30623 se realiza inspección para aplomar postre
de LMV un poco desplomado por erección de terreno</t>
  </si>
  <si>
    <t xml:space="preserve">Traslado desde Ugumiatza hasta Muchime</t>
  </si>
  <si>
    <t xml:space="preserve">2026-04-10 16:20:00</t>
  </si>
  <si>
    <t xml:space="preserve">En Muchime3 por disposición de Centro de Control, se esta a la espera para realizar
mani0obras en reguladores de voltaje cambiar posición Manual y
Neutral en Automático y regular voltaje</t>
  </si>
  <si>
    <t xml:space="preserve">Traslado desde Los Encuentros hasta Yantzaza</t>
  </si>
  <si>
    <t xml:space="preserve">2026-04-10 17:35:00</t>
  </si>
  <si>
    <t xml:space="preserve">En Yantzaza se realiza plan de maniobras en coordinación con Centro de Control,
según WR..1103028506. cierre de seccionadores tipo barra en estructura:
255182, para enmallar AP Yantzaza III con Paquisha
En estructura: 211933 apertura de seccionadores tipo barra para separar AP
Yantzaza III con Paquisha, por trabajo en S/E Bomboiza</t>
  </si>
  <si>
    <t xml:space="preserve">2026-04-10 18:00:00</t>
  </si>
  <si>
    <t xml:space="preserve">SE LABORA: SB; JLC; de 06.30 a 08.00
SE LABORA: SB; AA; AO; JLC; GT; de 08.00 a 13.00 y de 14.00 a 18:00</t>
  </si>
  <si>
    <t xml:space="preserve">DAÑO REPORTADO POR CENTRO DE CONTROL (Mensaje de Whats App).
Nos trasladamos de la agencia Yantzaza a Los Encuentros, La Centza.</t>
  </si>
  <si>
    <t xml:space="preserve">2026-04-10 18:14:00</t>
  </si>
  <si>
    <t xml:space="preserve">AA, GT</t>
  </si>
  <si>
    <t xml:space="preserve">Yantzaza y cantones aledaños.</t>
  </si>
  <si>
    <t xml:space="preserve">OT [04] Cuadrilla Yantzaza 2026-04-10 (022) AA.pdf</t>
  </si>
  <si>
    <t xml:space="preserve">La Centza. estructura 181929, se revisa el medidor 240856, se encuentra la salida
del breaker en mal estado, se cambia la salida (110v) (19:10).
Pendiente cambio de breaker y arreglo de instalación interna.</t>
  </si>
  <si>
    <t xml:space="preserve">Nos trasladamos de Los Encuentros a la agencia Yantzaza.</t>
  </si>
  <si>
    <t xml:space="preserve">2026-04-10 19:46:00</t>
  </si>
  <si>
    <t xml:space="preserve">SE LABORA: AA, GT de 18:14 a 19:46</t>
  </si>
  <si>
    <t xml:space="preserve">ALEJANDRO PACHAR AGUSTIN EDUARDO</t>
  </si>
  <si>
    <t xml:space="preserve">Preparación de materiales, herramientas, EPP, recepción de daños y
reclamos, elaboración de OT. Colaborar con las cuadrillas aledañas
cuando sea necesario.</t>
  </si>
  <si>
    <t xml:space="preserve">2026-04-12 08:51:00</t>
  </si>
  <si>
    <t xml:space="preserve">2026-04-12 09:15:00</t>
  </si>
  <si>
    <t xml:space="preserve">OT [04] Cuadrilla Yantzaza 2026-04-12 (022) AA.pdf</t>
  </si>
  <si>
    <t xml:space="preserve">DAÑO REPORTADO POR CENTRO DE CONTROL (Mensaje de Whats App).
Nos trasladamos de la agencia Yantzaza a Chicaña - El Salado.</t>
  </si>
  <si>
    <t xml:space="preserve">2026-04-12 09:40:00</t>
  </si>
  <si>
    <t xml:space="preserve">El Salado. Nos trasladamos de la vía a la estructura 31927, se resetea el
transformador 13324 de 3 KVA (10:05). se normaliza el servicio.</t>
  </si>
  <si>
    <t xml:space="preserve">2026-04-12 10:10:00</t>
  </si>
  <si>
    <t xml:space="preserve">Ungumiatza. estructura 30623, se revisa el medidor 18-207672, se encuentra sin
energía. estructura 30619 derivación a Ungumiatza, se repone 1 tirafusible de 12
A-T (10:55). Se verifica que todo quede normalizado.</t>
  </si>
  <si>
    <t xml:space="preserve">2026-04-12 11:00:00</t>
  </si>
  <si>
    <t xml:space="preserve">Nos trasladamos de Ungumiatza a la agencia Yantzaza.</t>
  </si>
  <si>
    <t xml:space="preserve">2026-04-12 11:26:00</t>
  </si>
  <si>
    <t xml:space="preserve">SE LABORA: AA, GT de 08:51 a 11:26</t>
  </si>
  <si>
    <t xml:space="preserve">DAÑO REPORTADO POR CENTRO DE MANIOBRAS (Llamada).
Nos trasladamos de la agencia Yantzaza a Los Encuentros.</t>
  </si>
  <si>
    <t xml:space="preserve">2026-04-12 14:09:00</t>
  </si>
  <si>
    <t xml:space="preserve">2026-04-12 14:35:00</t>
  </si>
  <si>
    <t xml:space="preserve">Los Encuentros. Por falla y apertura de AP Los Encuentros, en
coordinación con el C Maniobras en Los Encuentros con la cuadrilla
Pangui, se abre los seccionadores en las estructura 30185 y 30272/3
Centro de Control cierra el Reconectador Estadio de Y y AP Los Encuentros, se recorre
y revisa la LMT, en la estructura 276560 se encuentra la rama seca sobre la
fase B haciendo contacto con la cruzeta. Se la retira.
En coordinación con el C ,Maniobras y cuadrilla El Pangui, se cierra
los seccionadores en las estructura 30185 y 30272/3.</t>
  </si>
  <si>
    <t xml:space="preserve">2026-04-12 16:40:00</t>
  </si>
  <si>
    <t xml:space="preserve">DAÑO REPORTADO POR CENTRO DE CONTROL (Mensaje de Whats App).
Nos trasladamos de Los Encuentros a Yantzaza, barrio Bolívar.</t>
  </si>
  <si>
    <t xml:space="preserve">2026-04-12 17:15:00</t>
  </si>
  <si>
    <t xml:space="preserve">Barrio Bolívar. estructura 34904, derivación al transformador 15206 de 15 KVA, se
repone 1 tirafusible de 6 A-T (17:20).</t>
  </si>
  <si>
    <t xml:space="preserve">2026-04-12 17:25:00</t>
  </si>
  <si>
    <t xml:space="preserve">Nos trasladamos del barrio Bolívar a la agencia Yantzaza.</t>
  </si>
  <si>
    <t xml:space="preserve">2026-04-12 17:35:00</t>
  </si>
  <si>
    <t xml:space="preserve">SE LABORA: AA, GT de 14:09 a 17:35
MATERIAL UTILIZADO: 1 tirafusible de 12 A-T, 1 tirafusible de 6 A-T.</t>
  </si>
  <si>
    <t xml:space="preserve">Preparación de materiales, herramientas, EPP, recepción de daños y
reclamos, elaboración de OT.</t>
  </si>
  <si>
    <t xml:space="preserve">OT [04] Cuadrilla Yantzaza 2026-04-13 (022) AA.pdf</t>
  </si>
  <si>
    <t xml:space="preserve">DAÑO REPORTADO POR CENTRO DE CONTROL (Mensaje de Whats App).
Nos trasladamos de la agencia Yantzaza a Chicaña</t>
  </si>
  <si>
    <t xml:space="preserve">2026-04-13 09:25:00</t>
  </si>
  <si>
    <t xml:space="preserve">Chicaña. Se desbroza y tala árboles que hacen contacto con la 29858
a la 29862. estructura 29829 se repone 1 tirafusible de 12 A-T (10:30), Es 236261,
se repone 1 tirafusible de 6 A-T (10:50).</t>
  </si>
  <si>
    <t xml:space="preserve">2026-04-13 10:55:00</t>
  </si>
  <si>
    <t xml:space="preserve">El Salado. estructura 31928, se resetea el transformador 13324 de 3 KVA (11:40),
bloqueado por tempestad.</t>
  </si>
  <si>
    <t xml:space="preserve">2026-04-13 11:45:00</t>
  </si>
  <si>
    <t xml:space="preserve">Yantzaza. estructura 273881, se revisa el medidor 18-240295, se encuentra la
acometida en mal estado, se repone 20m de acometida Tx6. queda
normalizado.</t>
  </si>
  <si>
    <t xml:space="preserve">2026-04-13 13:00:00</t>
  </si>
  <si>
    <t xml:space="preserve">LUNCH EN YANTZAZA.</t>
  </si>
  <si>
    <t xml:space="preserve">DAÑO REPORTADO POR CENTRO DE CONTROL (Mensaje de Whats App).
Nos trasladamos de la agencia Yantzaza al estadio de Yantzaza.</t>
  </si>
  <si>
    <t xml:space="preserve">2026-04-13 14:10:00</t>
  </si>
  <si>
    <t xml:space="preserve">Estadio de Yantzaza. estructura 29120, se revisa la RBT, no se encuentra
novedad, se resetea el transformador 13757 de 10 KVSA (14:30).</t>
  </si>
  <si>
    <t xml:space="preserve">2026-04-13 14:35:00</t>
  </si>
  <si>
    <t xml:space="preserve">La Florida. Se recorre, revisa y desbroza vegetación desde la estructura
23499 a la 23503. estructura 23501, se resetea el transformador 11285 de 5 KVA
(16:40).</t>
  </si>
  <si>
    <t xml:space="preserve">2026-04-13 16:45:00</t>
  </si>
  <si>
    <t xml:space="preserve">Nos trasladamos de La Floresta a la agencia Yantzaza.</t>
  </si>
  <si>
    <t xml:space="preserve">2026-04-13 17:00:00</t>
  </si>
  <si>
    <t xml:space="preserve">SE LABORA: AA, AO, JLC, GT de 08:00 a 13:00 y de 14:00 a 17:00</t>
  </si>
  <si>
    <t xml:space="preserve">AGUSTÍN ALEJANDRO Y JORGE CÓRDOVA.
DAÑO REPORTADO POR CENTRO DE CONTROL (Mensaje de Whats App).
Nos trasladamos de la agencia Yantzaza a San Pablo.</t>
  </si>
  <si>
    <t xml:space="preserve">2026-04-13 17:15:00</t>
  </si>
  <si>
    <t xml:space="preserve">AA, JLC</t>
  </si>
  <si>
    <t xml:space="preserve">San Pablo. estructura 215853, se repone 1 tirafusible de 0.7 A-SR para alimentar al
transformador OID11425 de 10 KVA (17:25). Se normaliza el servicio.</t>
  </si>
  <si>
    <t xml:space="preserve">2026-04-13 17:25:00</t>
  </si>
  <si>
    <t xml:space="preserve">Yantzaza, barrio Orquídeas. estructura 93705, se revisa el medidor 18-249530, se
encuentra el breaker en mal estado, se deja habilitada una fase de
salida.</t>
  </si>
  <si>
    <t xml:space="preserve">2026-04-13 18:31:00</t>
  </si>
  <si>
    <t xml:space="preserve">SE LABORA: AA, JLC de 17:00 a 18:31.</t>
  </si>
  <si>
    <t xml:space="preserve">DAÑO REPORTADO POR CENTRO DE CONTROL (Mensaje de Whats App).
Nos trasladamos de la agencia Yantzaza a Nankais</t>
  </si>
  <si>
    <t xml:space="preserve">2026-04-13 19:43:00</t>
  </si>
  <si>
    <t xml:space="preserve">2026-04-13 20:20:00</t>
  </si>
  <si>
    <t xml:space="preserve">Nankais. Se empalma, monta y regula la RBT (N,2F), entre las estructura 31659
y 31660, rota por vehículo, se repone 20m #2 ACSR, 2 varilla #2. Se
resetea el transformador OID12787 de 5 KVA (22:10)</t>
  </si>
  <si>
    <t xml:space="preserve">2026-04-13 22:15:00</t>
  </si>
  <si>
    <t xml:space="preserve">Nos trasladamos de Nankais a la agencia Yantzaza</t>
  </si>
  <si>
    <t xml:space="preserve">2026-04-13 22:51:00</t>
  </si>
  <si>
    <t xml:space="preserve">SE LABORA: AA, JLC de 19:43 a 22:51</t>
  </si>
  <si>
    <t xml:space="preserve">En agencia Yantzaza se reúne personal de turno pra dar atención a
llamada de Centro de Control por apertura de AP Los Encuentros. Se coordinan
maniobras con Centro de Control traslado al sector</t>
  </si>
  <si>
    <t xml:space="preserve">2026-04-16</t>
  </si>
  <si>
    <t xml:space="preserve">2026-04-16 05:34:00</t>
  </si>
  <si>
    <t xml:space="preserve">2026-04-16 05:59:00</t>
  </si>
  <si>
    <t xml:space="preserve">Yantzaza - Chimbutza</t>
  </si>
  <si>
    <t xml:space="preserve">OT [04] Cuadrilla Yantzaza 2026-04-16 (021) SB.pdf</t>
  </si>
  <si>
    <t xml:space="preserve">Se dispone que se recorra desde [R] Estadio de Yantzaza hasta sector
de San Juan por apertura de AP Los Encuentros,  se realiza maniobras,
apertura de seccionadores
En trayecto se encuentra un deslizamiento de tierra de gran magnitud a
la altura de Chimbutza, afectado la estructura: 289767, colapsada en su
totalida, Fuertes lluvias
Se realiza apertura de seccionador en estructura: 29744; y puentes en estructura:
251193, y en coordinación con Centro de Control, y se normaliza servicio quedando
dos trafos debilitadas hasta su reposición</t>
  </si>
  <si>
    <t xml:space="preserve">2026-04-16 06:00:00</t>
  </si>
  <si>
    <t xml:space="preserve">2026-04-16 08:00:00</t>
  </si>
  <si>
    <t xml:space="preserve">En Agencia Yantzaza se realiza retiro de materiales para realizar
correcciones en estructura afectadas por deslizamiento de tierra en
Chimbutza</t>
  </si>
  <si>
    <t xml:space="preserve">2026-04-16 08:35:00</t>
  </si>
  <si>
    <t xml:space="preserve">Traslado desde Yantzaza hasta Chimbutza</t>
  </si>
  <si>
    <t xml:space="preserve">2026-04-16 08:45:00</t>
  </si>
  <si>
    <t xml:space="preserve">En Chimbutza, se coordina con Ing. Andrew Quezada IN1, para realizar
correctivos y aplome de estructura 251193, cambio de perno pin punta de estructura
y pernos pin de cruceta</t>
  </si>
  <si>
    <t xml:space="preserve">2026-04-16 13:00:00</t>
  </si>
  <si>
    <t xml:space="preserve">Lunch en Chimbutza</t>
  </si>
  <si>
    <t xml:space="preserve">2026-04-16 14:00:00</t>
  </si>
  <si>
    <t xml:space="preserve">Se continua con trabajos en Chimbutza en arreglo de estructura don
ayuda de Grúa 2-141 de la EERSSA (Richrd Pinzón)</t>
  </si>
  <si>
    <t xml:space="preserve">2026-04-16 15:30:00</t>
  </si>
  <si>
    <t xml:space="preserve">En Ungumiatza estructura 29607, se encuentra fusible quemado en derivación
a Ungumiatza , se revisa y encuentra vegetación Se repone
tirafusible de 6 A- K se reestablece el servicio.
Se informa que en sitio en estructura: 219832, se encuentra LMV suelta por
caída de árbol se realiza cambio, de perno pin punta de estructura</t>
  </si>
  <si>
    <t xml:space="preserve">2026-04-16 16:35:00</t>
  </si>
  <si>
    <t xml:space="preserve">Traslado desde Ungumiatza</t>
  </si>
  <si>
    <t xml:space="preserve">2026-04-16 17:55:00</t>
  </si>
  <si>
    <t xml:space="preserve">SE LABORA: SB; JLC de 05.34 a 08.00
SE LABORA : SB; AA; AO; GT; JLC; de 08.00 a 13.00 y de 14.00 a 17.55</t>
  </si>
  <si>
    <t xml:space="preserve">2026-04-16 00:00:01</t>
  </si>
  <si>
    <t xml:space="preserve">2026-04-16 00:00:02</t>
  </si>
  <si>
    <t xml:space="preserve">Se Coordina trabajos con jefe inmediato y centro de control, se
realiza maniobras de mallado interno del Reconectador Las Peñas con
Nueva Tarqui y Neutralizada de Reguladores Gualaquiza.</t>
  </si>
  <si>
    <t xml:space="preserve">Líneas Energizadas (Cuadrilla  Nro.6)</t>
  </si>
  <si>
    <t xml:space="preserve">2026-04-01 06:30:00</t>
  </si>
  <si>
    <t xml:space="preserve">GLE</t>
  </si>
  <si>
    <t xml:space="preserve">2-45</t>
  </si>
  <si>
    <t xml:space="preserve">Gualaquiza.</t>
  </si>
  <si>
    <t xml:space="preserve">OT [05] Energizados Yantzaza 2026-04-01 (027) LA.pdf</t>
  </si>
  <si>
    <t xml:space="preserve">Gualaquiza: estructura # 208173 se abre puentes de media tensión y se
realiza maniobras para des energizar un tramo de linea para cambio de
cambio de estructura chocado con la Cuadrilla del Pangui y Gualaquiza.</t>
  </si>
  <si>
    <t xml:space="preserve">2026-04-01 11:00:00</t>
  </si>
  <si>
    <t xml:space="preserve">AGURTO BARRAGAN LUIS DARWIN</t>
  </si>
  <si>
    <t xml:space="preserve">Gualaquiza: estructura # 40299 - 40294 apertura de puentes de un cruce
trifásico, para cambio de linea de 2/0 a 4/0 desde la estructura #
40297 - 40295 trabajos conjuntamente con contratistas.</t>
  </si>
  <si>
    <t xml:space="preserve">Gualaquiza: estructura # 208173 cierre de puentes de media tensión y
normalización de maniobras por parte del centro de control.</t>
  </si>
  <si>
    <t xml:space="preserve">2026-04-01 15:00:00</t>
  </si>
  <si>
    <t xml:space="preserve">Gualaquiza: estructura 26088 - 40747 izado de dos postes de 14m con linea
energizada.</t>
  </si>
  <si>
    <t xml:space="preserve">Gualaquiza: estructura S/N conexión de puentes de media tensión de
reconectador nuevo
Laboran: LA, CB, RM, CO, SR de 06:30 a 18:30.
Se pernota en Gualaquiza.
Kilometraje canasta 2-146:
inicial: 1517
FINAL: 1540</t>
  </si>
  <si>
    <t xml:space="preserve">2026-04-01 18:30:00</t>
  </si>
  <si>
    <t xml:space="preserve">Se elabora OT. Se coordina trabajos con el jefe inmediato y centro de
control, se asiste a Lunes de Seguridad, limpieza y orden de
materiales vehiculo canasta 2-146.</t>
  </si>
  <si>
    <t xml:space="preserve">2026-04-06 08:00:00</t>
  </si>
  <si>
    <t xml:space="preserve">2026-04-06 09:00:00</t>
  </si>
  <si>
    <t xml:space="preserve">Zamora - Guayshimi.</t>
  </si>
  <si>
    <t xml:space="preserve">OT [05] Energizados Yantzaza 2026-04-06 (027) LA.pdf</t>
  </si>
  <si>
    <t xml:space="preserve">Yantzaza - Zamora</t>
  </si>
  <si>
    <t xml:space="preserve">2026-04-06 10:00:00</t>
  </si>
  <si>
    <t xml:space="preserve">Zamora: Cambio de conector por grapa de linea energizada en
alimentador Zamora 3, para que el contratista pueda abrir con pértiga
de linea Energizada para que pueda realizar sus trabajos programados.</t>
  </si>
  <si>
    <t xml:space="preserve">2026-04-06 12:00:00</t>
  </si>
  <si>
    <t xml:space="preserve">Zamora: estructura # 27814 - 27815 apertura y cierre de puentes de cruce
monofásico, para realizar maniobras para poder des energiza una
derivación monofásica, para que el contratista Ing. Carlos Cabrera</t>
  </si>
  <si>
    <t xml:space="preserve">2026-04-06 16:00:00</t>
  </si>
  <si>
    <t xml:space="preserve">Pueda realizar sus trabajos programados de cambio de estructura e
instalación de un transformador monofásico.</t>
  </si>
  <si>
    <t xml:space="preserve">San Carlos de Las Minas: estructura # 235766 se realiza inspección para
instalación de un reconectador monofásico.</t>
  </si>
  <si>
    <t xml:space="preserve">San Carlos de las Minas – Yantzaza. estructura # 235766 se realiza inspección para instalación de un reconectador monofásico.</t>
  </si>
  <si>
    <t xml:space="preserve">2026-04-06 18:30:00</t>
  </si>
  <si>
    <t xml:space="preserve">Se realiza una inspección en Guashimy para entrar con una linea
nueva, cierre de cruce trifásico, realizar variante monofásica y
convertir estructura de paso a retenida e instalación de seccionadores fus</t>
  </si>
  <si>
    <t xml:space="preserve">2026-04-06 13:00:00</t>
  </si>
  <si>
    <t xml:space="preserve">Con el contratista Xavier Cañar Córdova, obra particular realizar
planilla.
Laboran: LA, CB, RM, CO, SR de 08:00 a 18:30.
Kilometraje canasta 2-146:
inicial: 1638
final:1717
Tiempo estimado por trabajos realizado por desmontaje de fibras: 30
minutos.</t>
  </si>
  <si>
    <t xml:space="preserve">PRIMERA JORNADA EXTRA labora JA y MS de 10:22 a 11:25</t>
  </si>
  <si>
    <t xml:space="preserve">Paquisha Z1 (Cuadrilla Nro. 10)</t>
  </si>
  <si>
    <t xml:space="preserve">AMARI ORDONEZ JUNIOR IVAN</t>
  </si>
  <si>
    <t xml:space="preserve">R-184</t>
  </si>
  <si>
    <t xml:space="preserve">Paquisha, Natenza</t>
  </si>
  <si>
    <t xml:space="preserve">OT [06] Cuadrilla Paquisha 2026-04-04 (034) JA.pdf</t>
  </si>
  <si>
    <t xml:space="preserve">Por comunicado de Centro de Control se sale atender una incidencia sin SE una
vivienda en el sector de Natenza informa la Sra. Rosa Poma, Traslado a
Natenza</t>
  </si>
  <si>
    <t xml:space="preserve">2026-04-04 10:22:00</t>
  </si>
  <si>
    <t xml:space="preserve">2026-04-04 10:45:00</t>
  </si>
  <si>
    <t xml:space="preserve">JA, MS</t>
  </si>
  <si>
    <t xml:space="preserve">Se llega al lugar y en la estructura #32476 se revisa el Medidor #18-213414 y
se encuentra el breaker general en mal estado se cambia el breaker y
se ajustan todas las conexiones quedando normal el SE</t>
  </si>
  <si>
    <t xml:space="preserve">2026-04-04 11:00:00</t>
  </si>
  <si>
    <t xml:space="preserve">Traslado a la Bodega de Paquisha</t>
  </si>
  <si>
    <t xml:space="preserve">2026-04-04 11:25:00</t>
  </si>
  <si>
    <t xml:space="preserve">SE LABORA JA y MS de 10:22 a 11:25</t>
  </si>
  <si>
    <t xml:space="preserve">PRIMERA JORNADA EXTRA labora JA y MS de 15:19 a 16:31</t>
  </si>
  <si>
    <t xml:space="preserve">Yantzaza, Zumbi, Cuje</t>
  </si>
  <si>
    <t xml:space="preserve">OT [06] Cuadrilla Paquisha 2026-04-05 (034) JA.pdf</t>
  </si>
  <si>
    <t xml:space="preserve">Por comunicado de Centro de Control se sale atender una incidencia sin SE un cliente
en el cerro Santa Barbara informa la Sra. Cristina Velez, Traslado a
Zumbi sector Cuje</t>
  </si>
  <si>
    <t xml:space="preserve">2026-04-05 15:19:00</t>
  </si>
  <si>
    <t xml:space="preserve">2026-04-05 15:55:00</t>
  </si>
  <si>
    <t xml:space="preserve">Se llega al lugar y se revisa las derivaciones en MV en la estructura #29135
y #289546 y se encuentran normal el Servicio se intenta comunicar con
la persona que reporta el reclamo no contesta el teléfono
Queda pendiente hasta que se regirte nuevamente el reclamo ya que es
zona rural dispersa</t>
  </si>
  <si>
    <t xml:space="preserve">2026-04-05 16:05:00</t>
  </si>
  <si>
    <t xml:space="preserve">2026-04-05 16:31:00</t>
  </si>
  <si>
    <t xml:space="preserve">SE LABORA JA y MS de 15:19 a 16:31</t>
  </si>
  <si>
    <t xml:space="preserve">En la Bodega de Paquisha se realiza la OT, se carga materiales y
herramientas al vehículo rentando por la EERSSA R-184</t>
  </si>
  <si>
    <t xml:space="preserve">2026-04-09 08:00:00</t>
  </si>
  <si>
    <t xml:space="preserve">2026-04-09 08:20:00</t>
  </si>
  <si>
    <t xml:space="preserve">Paquisha, Zumbi, Nuevo Quito, San Luis, Bellavista</t>
  </si>
  <si>
    <t xml:space="preserve">OT [06] Cuadrilla Paquisha 2026-04-09 (034) JA.pdf</t>
  </si>
  <si>
    <t xml:space="preserve">Traslado a San Luis</t>
  </si>
  <si>
    <t xml:space="preserve">2026-04-09 08:50:00</t>
  </si>
  <si>
    <t xml:space="preserve">En San Luis en la estructura #34491 se realiza excavación de hueco para
colocar bloque de anclaje y varilla para colocar nuevo tensor a tierra
y poder regular la red de BV</t>
  </si>
  <si>
    <t xml:space="preserve">2026-04-09 10:30:00</t>
  </si>
  <si>
    <t xml:space="preserve">Por autorización del Ing. Andrew Quezada nos trasladamos a Guaysimi</t>
  </si>
  <si>
    <t xml:space="preserve">2026-04-09 11:05:00</t>
  </si>
  <si>
    <t xml:space="preserve">En Guaysimi se carga un estructura de fibra de 12C para trasladarlo a el
sector de Yawis en el Alto Nangaritza</t>
  </si>
  <si>
    <t xml:space="preserve">2026-04-09 11:20:00</t>
  </si>
  <si>
    <t xml:space="preserve">Traslado a las Orquideas</t>
  </si>
  <si>
    <t xml:space="preserve">2026-04-09 13:00:00</t>
  </si>
  <si>
    <t xml:space="preserve">LUNCH EN LAS ORQUIDEAS no se registra en el reloj biométrico</t>
  </si>
  <si>
    <t xml:space="preserve">Se continua trasladando el estructura de fibra hasta el sector de Yawis en
el Alto Nangaritza</t>
  </si>
  <si>
    <t xml:space="preserve">2026-04-09 15:30:00</t>
  </si>
  <si>
    <t xml:space="preserve">Una vez descargado el estructura se procede a el regreso y en el camino se
encuentra con la Cuadrilla de Guaysimi quienes se encuentran con el
vehículo averiado nos trasladamos hasta el sector del Miasi
Para dejar el vehículo averiado a buen recaudo se pasan las
herramientas de la cuadrilla de Guaysimi al vehiculó de la cuadrilla
de Paquisha y se los transporta a los compañeros hasta Guaysimi</t>
  </si>
  <si>
    <t xml:space="preserve">JA, DG, MS, JJ</t>
  </si>
  <si>
    <t xml:space="preserve">Traslado a Guaysimi</t>
  </si>
  <si>
    <t xml:space="preserve">Por comunicado de Centro de Control se sale atender una incidencia sin SE un sector
de Santa Elena, informa el Sr. Freddy Gonzáles traslado a Santa Elena</t>
  </si>
  <si>
    <t xml:space="preserve">2026-04-09 18:30:00</t>
  </si>
  <si>
    <t xml:space="preserve">Se llega al lugar y en la estructura #34357 se encuentra el Trafo #14444 de 3
KVA bloqueado se reconecta el breaker del Trafo se vuelve a bloquear
se revisa y se encuentra cortocircuito interno en el
Medidor 270991 se aísla la falla y se reconecta el breaker del Trafo
quedando normal el Servicio eléctrico</t>
  </si>
  <si>
    <t xml:space="preserve">2026-04-09 19:30:00</t>
  </si>
  <si>
    <t xml:space="preserve">SE LABORA JA, DG, MS y JJ de 08:00 a 13:00 y de 14:00 a 19:30</t>
  </si>
  <si>
    <t xml:space="preserve">2026-04-10 05:50:00</t>
  </si>
  <si>
    <t xml:space="preserve">2026-04-10 06:00:00</t>
  </si>
  <si>
    <t xml:space="preserve">Paquisha, Alto Nagaritza sector Yawis</t>
  </si>
  <si>
    <t xml:space="preserve">OT [06] Cuadrilla Paquisha 2026-04-10 (034) JA.pdf</t>
  </si>
  <si>
    <t xml:space="preserve">En Guaysimi se recoge a los compañeros de la cuadrilla de Guaysimi ya
que no disponen de vehículo</t>
  </si>
  <si>
    <t xml:space="preserve">Traslado a El Miasi</t>
  </si>
  <si>
    <t xml:space="preserve">2026-04-10 08:30:00</t>
  </si>
  <si>
    <t xml:space="preserve">En el Miasi de deja a los compañeros JL y AC para que trasladen el
vehículo de la Cuadrilla de Guaysimi que se encontraba averiado</t>
  </si>
  <si>
    <t xml:space="preserve">2026-04-10 08:40:00</t>
  </si>
  <si>
    <t xml:space="preserve">Traslado a Yawis</t>
  </si>
  <si>
    <t xml:space="preserve">2026-04-10 10:00:00</t>
  </si>
  <si>
    <t xml:space="preserve">En Yawis se colabora a la cuadrilla del compañero Carlos Quiroga en
el Cambio de un estructura de fibra de 12mts C mas información de los
trabajos dispone el compañero Carlos Quiroga</t>
  </si>
  <si>
    <t xml:space="preserve">LUNCH EN YAWIS no se registra en el reloj biométrico</t>
  </si>
  <si>
    <t xml:space="preserve">Se continua realizando os trabajos del cambio de estructura, alzado de las
líneas y restableciendo el servicio eléctrico</t>
  </si>
  <si>
    <t xml:space="preserve">2026-04-10 14:45:00</t>
  </si>
  <si>
    <t xml:space="preserve">2026-04-10 17:00:00</t>
  </si>
  <si>
    <t xml:space="preserve">En Guaysimi se deja al compañero Carlos Quiroga en la bodega y se
descarga herramientas de la cuadrilla de Guaysimi</t>
  </si>
  <si>
    <t xml:space="preserve">Por comunicado de Centro de Control e ale atender una incidencia sin SE una vivienda
en Paquisha informa la Sra. Zoila Paqui traslado a Paquisha</t>
  </si>
  <si>
    <t xml:space="preserve">2026-04-10 17:40:00</t>
  </si>
  <si>
    <t xml:space="preserve">Se llega la lugar y en la estructura #37895 se encuentra cortocircuito en la
a cometida y las borneras del Medidor en mal estado se retira el
medidor y se deja el servicio eléctrico directo quedando normal</t>
  </si>
  <si>
    <t xml:space="preserve">Traslado a la bodega de Paquisha</t>
  </si>
  <si>
    <t xml:space="preserve">SE LABORA JA, DG, MS y JJ de 06:00 a 13:00 y de 14:00 a 18:00</t>
  </si>
  <si>
    <t xml:space="preserve">DAÑO REPORTADO POR Centro de Control. (Mensaje de WhatsApp)
Traslado desde Paquisha hasta Yantzaza informan varios domicilios sin
energía</t>
  </si>
  <si>
    <t xml:space="preserve">2026-04-11 13:21:00</t>
  </si>
  <si>
    <t xml:space="preserve">2026-04-11 14:10:00</t>
  </si>
  <si>
    <t xml:space="preserve">DG, JJ</t>
  </si>
  <si>
    <t xml:space="preserve">Zamora Chinchipe, Paquisha, Zumbi, Yantzaza</t>
  </si>
  <si>
    <t xml:space="preserve">OT [06] Cuadrilla Paquisha 2026-04-11 (036) DG.pdf</t>
  </si>
  <si>
    <t xml:space="preserve">En Yantzaza estructura 273881, medidor: 18-240296, se encuentra caja de
distribución de RBT en malas condiciones, se cambia fase de
acometida. Se recomienda cambio de caja</t>
  </si>
  <si>
    <t xml:space="preserve">2026-04-11 14:30:00</t>
  </si>
  <si>
    <t xml:space="preserve">DAÑO REPORTADO POR Centro de Control. (Mensaje de WhatsApp)
Traslado desde Yantzaza hasta San Francisco de Ikiam informan falta
de servicio en el domicilio medidor: 18-226698</t>
  </si>
  <si>
    <t xml:space="preserve">2026-04-11 15:40:00</t>
  </si>
  <si>
    <t xml:space="preserve">En San Francisco de Ikiam estructura 244982, se encuentra acometida del medidor
18-226698 en cortocircuito, se revisa acometida, se cambia 5m de tx
3*6
Se resetea transformador # 13622 de 10KVA en la estructura 244986</t>
  </si>
  <si>
    <t xml:space="preserve">2026-04-11 16:35:00</t>
  </si>
  <si>
    <t xml:space="preserve">Traslado desde San Francisco de Ikiam hasta Paquisha</t>
  </si>
  <si>
    <t xml:space="preserve">2026-04-11 17:02:00</t>
  </si>
  <si>
    <t xml:space="preserve">SE LABORA: DG, JJ de 13:21 a 17:02
MATERIALES UTILIZADOS: 5m de tx 3*6</t>
  </si>
  <si>
    <t xml:space="preserve">GRANDA MORALES DANIEL ALEJANDRO</t>
  </si>
  <si>
    <t xml:space="preserve">2026-04-15 06:50:00</t>
  </si>
  <si>
    <t xml:space="preserve">2026-04-15 07:00:00</t>
  </si>
  <si>
    <t xml:space="preserve">JA, DG, MS,  JJ</t>
  </si>
  <si>
    <t xml:space="preserve">Paquisha, Nagaritza sector Mariposa</t>
  </si>
  <si>
    <t xml:space="preserve">OT [06] Cuadrilla Paquisha 2026-04-15 (034) JA.pdf</t>
  </si>
  <si>
    <t xml:space="preserve">Traslado a el sector de Mariposa del Alto Nangaritza</t>
  </si>
  <si>
    <t xml:space="preserve">2026-04-15 10:00:00</t>
  </si>
  <si>
    <t xml:space="preserve">En Mariposa nos trasladamos en bote hasta el lugar de la incidencia,
transportando herramientas y materiales hasta el lugar</t>
  </si>
  <si>
    <t xml:space="preserve">2026-04-15 11:00:00</t>
  </si>
  <si>
    <t xml:space="preserve">Se llega al lugar y se arregla la LMV arrancada mas información de
los trabajos dispone el compañero Carlos Quiroga</t>
  </si>
  <si>
    <t xml:space="preserve">LUNCH EN MARIPOSA no se registra en el reloj biométrico</t>
  </si>
  <si>
    <t xml:space="preserve">Se continua en el lugar realizando los trabajos de alzado de la LMV,
luego se traslada en bote hasta donde quedo el vehículo</t>
  </si>
  <si>
    <t xml:space="preserve">2026-04-15 16:00:00</t>
  </si>
  <si>
    <t xml:space="preserve">Por comunicado de Centro de Control se sale atender una incidencia sin SE un sector
en Santa Elena informa el Sr. Fredy Gonzalez, traslado a Santa Elena</t>
  </si>
  <si>
    <t xml:space="preserve">2026-04-15 18:00:00</t>
  </si>
  <si>
    <t xml:space="preserve">Se llega la lugar y en la estructura #34357 se encuentra el Trafo #14444 de
3KVA bloqueado se revisa la red de BV no se encuentra ninguna novedad
se reconecta el breaker del Trafo quedando normal el SE</t>
  </si>
  <si>
    <t xml:space="preserve">2026-04-15 18:15:00</t>
  </si>
  <si>
    <t xml:space="preserve">SE LABORA JA, DG, MS y JJ de 07:00 a 13:00 y de 14:00 a 19:00</t>
  </si>
  <si>
    <t xml:space="preserve">Bodega, se carga materiales y herramientas como para atención de
emergencias</t>
  </si>
  <si>
    <t xml:space="preserve">Guayzimi Z1 (Cuadrilla. Nro. 7)</t>
  </si>
  <si>
    <t xml:space="preserve">2026-04-09 06:00:00</t>
  </si>
  <si>
    <t xml:space="preserve">2026-04-09 06:30:00</t>
  </si>
  <si>
    <t xml:space="preserve">CQ, AC, JL</t>
  </si>
  <si>
    <t xml:space="preserve">4-33</t>
  </si>
  <si>
    <t xml:space="preserve">Yawi</t>
  </si>
  <si>
    <t xml:space="preserve">OT [07] Cuadrilla Guayzimi 2026-04-09 (038) CQ.pdf</t>
  </si>
  <si>
    <t xml:space="preserve">Guayzimi – Yayu.  estructura 71535 estructura quebrado por
caída de un árbol de raíz ante la magnitud de falla se coordina
para que cuadrilla Paquisha</t>
  </si>
  <si>
    <t xml:space="preserve">2026-04-09 08:40:00</t>
  </si>
  <si>
    <t xml:space="preserve">Daño Centro de Control INC 11031155890 estructura 70185 tirafusible quemado
derivación Yawi, Zaar Entza por persistir la falla toma medias de
seguridad recorre
La derivación encontrándose la causa estructura 71535 estructura quebrado por
caída de un árbol de raíz ante la magnitud de falla se coordina
para que cuadrilla Paquisha
Traslade un estructura de 12m Tipo C fibra de vidrio plástico desde
Guayzimi al sector Yawi
En sector se realiza limpieza de vegetación de acceso al lugar donde
se encuentra el estructura quebrado se suspende los trabajos hasta que
llegue el estructura</t>
  </si>
  <si>
    <t xml:space="preserve">2026-04-09 13:15:00</t>
  </si>
  <si>
    <t xml:space="preserve">QUIROGA ORDONEZ CARLOS HERNAN</t>
  </si>
  <si>
    <t xml:space="preserve">Yawi- Nuevo Paraíso</t>
  </si>
  <si>
    <t xml:space="preserve">2026-04-09 13:30:00</t>
  </si>
  <si>
    <t xml:space="preserve">Lunch en Nuevo Paraíso</t>
  </si>
  <si>
    <t xml:space="preserve">2026-04-09 14:30:00</t>
  </si>
  <si>
    <t xml:space="preserve">Daño Centro de Control
Nuevo Paraíso - Santa Elena por el sector de El Miasi el vehículo
4-33 sufre falla mecánica
Que impide continuar trasladándonos se deja el vehículo en un sitio
seguro hasta segunda orden y nos integramos a la cuadrilla Paquisha a
su regreso a Guayzimi
Llegando a Guayzimi a las 18:06</t>
  </si>
  <si>
    <t xml:space="preserve">2026-04-09 18:06:00</t>
  </si>
  <si>
    <t xml:space="preserve">SE LABORA CQ,AC,JL de: 06:00 a 13:30 y de 14:30 a 18:06
Asdrúbal Cacay labora bajo restricciones por encontrarse en
proceso de recuperación médica</t>
  </si>
  <si>
    <t xml:space="preserve">Bodega coordinación de trabajos elabora Orden de trabajo</t>
  </si>
  <si>
    <t xml:space="preserve">2026-04-10 06:50:00</t>
  </si>
  <si>
    <t xml:space="preserve">OT [07] Cuadrilla Guayzimi 2026-04-10 (038) CQ.pdf</t>
  </si>
  <si>
    <t xml:space="preserve">Nos integramos a la cuadrilla Paquisha nos trasladamos conjuntamente
nos trasladamos al sector Yawi
Se continúa con los trabajos de cambio de estructura Nro. 71535 quebrado
por caída de un árbol realiza siguientes trabajos con apoyo de
abonados del sector
Traslado de nuevo estructura de la vía al sitio del estructura quebrado; con
apoyo de una retroexcavadora se realiza limpieza de vegetación
árboles de gran magnitud
Proyectados al estructura a cambiar; desvestida del estructura saliente, parada
del nuevo estructura, vestida retensada de línea cerrada de puentes
eléctricos</t>
  </si>
  <si>
    <t xml:space="preserve">Lunch sector Yawi</t>
  </si>
  <si>
    <t xml:space="preserve">Finaliza los trabajos arreglo LMT1 neutro general y retornamos con
herramientas a la vía. Finalizados los estructura 70185 repone tirafusible
de 6A-K/14:44
Ocupa: 1 estructura de plástico recubierto con fibra de vedrio 12m tipo C;
1 varilla retensión 1107. el resto de materiales fueron rehutilizados
Del estructura saliente
CARGA: 125 KVA FUSIBLE: 1x 6A-K
FECHA DESC: 08/04/2026 (17:00 aprox.)
FECHA CONX: (14;44) CAUSA: vegetación
Finalizados los trabajos retornamos a Guayzimi</t>
  </si>
  <si>
    <t xml:space="preserve">SE LABORA CQ,AC de: 06:30 a 13:00 a 14:00 a 17:00
Jaime Lara continua trasladandose a Zamora a retirar el   vehículo
4.36 para labora en remplazo del vehículo 4-33 que se encuentra con
falla mecánica
En Zamora recibe vehículo 4-36 con kilometraje inicial 312118
llegando a Guayzimi a las 20:57 kmf 312046</t>
  </si>
  <si>
    <t xml:space="preserve">SE LABORA JL de: 06:30 a 13:00 a 14:00 a 20:57
Asdrubal Cacay y Jaime Lara nos trasladan el vehículo 4-33 del El
Miasi a Guayzimi hasta segunda orden para el arreglo mecánico
llegando con kilometraje 330423</t>
  </si>
  <si>
    <t xml:space="preserve">Durante el día se traslada el vehículo en mal estado 4-33 hasta la
Bodega Guayzimi, mas información cuenta Carlos Quiroga</t>
  </si>
  <si>
    <t xml:space="preserve">2026-04-10 08:00:00</t>
  </si>
  <si>
    <t xml:space="preserve">LARA JIMENEZ JAIME PATRICIO</t>
  </si>
  <si>
    <t xml:space="preserve">Guayzimi, Zamora</t>
  </si>
  <si>
    <t xml:space="preserve">OT [07] Cuadrilla Guayzimi 2026-04-10 (040) JL.pdf</t>
  </si>
  <si>
    <t xml:space="preserve">En Coordinación con el Ing. Ernesto Palacios me traslado en el
vehículo rentado de la Cuadrilla Paquisha desde Guayzimi hasta Zamora
para retirar el vehculo 4-36</t>
  </si>
  <si>
    <t xml:space="preserve">2026-04-10 19:30:00</t>
  </si>
  <si>
    <t xml:space="preserve">JL</t>
  </si>
  <si>
    <t xml:space="preserve">Se recibe el vehículo 4-36 del Ing Ernesto Palacios, se verifica buen
estado del vehículo y retorno a la Bodega de Guayzimi</t>
  </si>
  <si>
    <t xml:space="preserve">2026-04-10 20:57:00</t>
  </si>
  <si>
    <t xml:space="preserve">SE LABORA: JL de 08:00 a 17;00 y de 17:00 a 20:57</t>
  </si>
  <si>
    <t xml:space="preserve">Guayzimi, elaboración orden de trabajo complementa herramientas
faltantes para trabajos en Playa del Oro</t>
  </si>
  <si>
    <t xml:space="preserve">2026-04-15 07:02:00</t>
  </si>
  <si>
    <t xml:space="preserve">2026-04-15 07:20:00</t>
  </si>
  <si>
    <t xml:space="preserve">CQ, AC</t>
  </si>
  <si>
    <t xml:space="preserve">Playa del Oro, Mariposa</t>
  </si>
  <si>
    <t xml:space="preserve">OT [07] Cuadrilla Guayzimi 2026-04-15 (038) CQ.pdf</t>
  </si>
  <si>
    <t xml:space="preserve">Guayzimi - Mariposa</t>
  </si>
  <si>
    <t xml:space="preserve">2026-04-15 09:40:00</t>
  </si>
  <si>
    <t xml:space="preserve">Daño reportado verbal por usuarios
Mariposa, con apoyo de cuadrilla Paquisha y bote por parte de usuario
del sector
Por persistir la falla estructura 61956 retira portafusible como medida de
seguridad se recorre LMT1 Playa del Oro por el Río Nangaritza
encontrándose la causa
Tramo estructura 69207 - 69208 LMT1 arrancada por caída de árbol de gran
magnitud por causas naturales se pide apoyo a personal de GEGEA
De paso por el sector realiza la ampliación de la franja realizando
desbroce de vegetación
Se realiza el arreglo de LMT1 arrancada finalizados los trabajos
retornamos al punto de arranque estructura 61956 repone tirafusible de 6A-K
sin novedad
Ocupa: 20m de cable Nro. 2ASR AL desnudo
CARGA: 40 KVA FUSIBLE: 1x 6A-K
FECHA DESC: 14/04/2026 (23:00 aprox.)
FECHA CONX: (14:44) CAUSA: vegetación</t>
  </si>
  <si>
    <t xml:space="preserve">Lunch en Mariposa</t>
  </si>
  <si>
    <t xml:space="preserve">Mariposa - Guayzimi</t>
  </si>
  <si>
    <t xml:space="preserve">2026-04-15 18:20:00</t>
  </si>
  <si>
    <t xml:space="preserve">Daño Centro de Control INC Nro. 11041282389
estructura 32941 arregla acometida arrancada por vehículo de medidor
1238450 armado en nuevo tuvo estructura metálico
Ocupa: 20m de acometida 2x6 ACSR AL usada</t>
  </si>
  <si>
    <t xml:space="preserve">2026-04-15 19:15:00</t>
  </si>
  <si>
    <t xml:space="preserve">SE LABORA CQ,AC de: 07:02 a 15:00 y de 16:00 a 19:15
Jaime Lara permiso por asuntos personales todo el día
Asdrúbal Cacay con restricciones por recuperación médica mientras
se realizan trabajos en sector Playa Oro realiza inspecciones para
nuevos servicios en Yawi</t>
  </si>
  <si>
    <t xml:space="preserve">En la agencia El Pangui se elabora la OT. Traslado desde El Pangui
hasta Gualaquiza.</t>
  </si>
  <si>
    <t xml:space="preserve">El Pangui Z1 (Cuadrilla. Nro. 4)</t>
  </si>
  <si>
    <t xml:space="preserve">2026-04-01 06:53:00</t>
  </si>
  <si>
    <t xml:space="preserve">2026-04-01 07:45:00</t>
  </si>
  <si>
    <t xml:space="preserve">HM, LV, AS</t>
  </si>
  <si>
    <t xml:space="preserve">2-102</t>
  </si>
  <si>
    <t xml:space="preserve">OT [08] Cuadrilla El Pangui 2026-04-01 (042) HM.pdf</t>
  </si>
  <si>
    <t xml:space="preserve">En Gualaquiza sector San Miguel, estructura. 208978 se apoya al grupo de
Fernando Guzmán en cambio de estructura colapsada por choque de
vehículo.</t>
  </si>
  <si>
    <t xml:space="preserve">Lunch en Gualaquiza, NO SE REGISTRA EN EL BIOMETRICO.</t>
  </si>
  <si>
    <t xml:space="preserve">MENDIETA MENDIETA HENRRY ALEXANDER</t>
  </si>
  <si>
    <t xml:space="preserve">Daño reportado por Centro de Control (mensaje de WhatsApp)
Traslado desde Gualaquiza hasta Machinatza Alto, informan sector sin
energía.</t>
  </si>
  <si>
    <t xml:space="preserve">2026-04-01 15:25:00</t>
  </si>
  <si>
    <t xml:space="preserve">En Machinatza Alto, estructura. 279032 se encuentra el fusible quemado, se
revisa y no se encuentra novedad. Se repone 1 tirafusible de 6A-K a
las 15:50. Causa: descargas atmosféricas.
CARGA: 35 KVA FUSIBLE: 1x 6A-K
FECHA DESC: 01/04/2026 (14:15 aprox.)
FECHA CONX: (15:50) CAUSA: descargas atmosféricas.</t>
  </si>
  <si>
    <t xml:space="preserve">2026-04-01 15:50:00</t>
  </si>
  <si>
    <t xml:space="preserve">Se revisa y no se encuentra más novedades. Traslado desde Machintaza
Alto hasta la agencia El Pangui.</t>
  </si>
  <si>
    <t xml:space="preserve">2026-04-01 17:30:00</t>
  </si>
  <si>
    <t xml:space="preserve">SE LABORA: HM; LV y AS de 6:53 a 13:00 y de 14:00 a 17:30.
SE UTILIZA: 1 tirafusible de 6A-K.</t>
  </si>
  <si>
    <t xml:space="preserve">En la agencia El Pangui se planifican los trabajos y se elabora la OT.</t>
  </si>
  <si>
    <t xml:space="preserve">2026-04-02</t>
  </si>
  <si>
    <t xml:space="preserve">2026-04-02 08:00:00</t>
  </si>
  <si>
    <t xml:space="preserve">2026-04-02 08:15:00</t>
  </si>
  <si>
    <t xml:space="preserve">El Pangui.</t>
  </si>
  <si>
    <t xml:space="preserve">OT [08] Cuadrilla El Pangui 2026-04-02 (042) HM.pdf</t>
  </si>
  <si>
    <t xml:space="preserve">Se recorre y revisa la LMT derivación al Oasis desde la estructura. 182077
hasta la estructura. 34899.
Se desbroza vegetación y se corta plantas enredaderas en las estructura.
182077, 71303, 71316, 71312, 128109 y 33417.</t>
  </si>
  <si>
    <t xml:space="preserve">2026-04-02 12:40:00</t>
  </si>
  <si>
    <t xml:space="preserve">Traslado desde El Oasis hasta la agencia El Pangui.</t>
  </si>
  <si>
    <t xml:space="preserve">2026-04-02 13:00:00</t>
  </si>
  <si>
    <t xml:space="preserve">LUNCH EN EL PANGUI.</t>
  </si>
  <si>
    <t xml:space="preserve">2026-04-02 14:00:00</t>
  </si>
  <si>
    <t xml:space="preserve">Se recorre y revisa la LMT derivación Simón Bolívar y San Miguel.
desde la estructura. 28082 hasta las estructura. 180457 y 213736.
Se desbroza vegetación y se corta plantas enredaderas en las estructura.
28074, 127016, 127027, 128032, 126988 y 126993.</t>
  </si>
  <si>
    <t xml:space="preserve">2026-04-02 16:30:00</t>
  </si>
  <si>
    <t xml:space="preserve">Traslado desde San Miguel hasta la agencia El Pangui.</t>
  </si>
  <si>
    <t xml:space="preserve">2026-04-02 17:05:00</t>
  </si>
  <si>
    <t xml:space="preserve">SE LABORA: HM; LV y AS de 8:00 a 13:00 y de 14:00 a 17:05.</t>
  </si>
  <si>
    <t xml:space="preserve">2026-04-02 00:00:01</t>
  </si>
  <si>
    <t xml:space="preserve">2026-04-02 00:00:02</t>
  </si>
  <si>
    <t xml:space="preserve">DAÑO REPORTADO POR Centro de Control. (Mensaje de WhatsApp)
Traslado desde la agencia El Pangui hasta la estructura. 227941 en El
Pangui, informan sector sin energía.</t>
  </si>
  <si>
    <t xml:space="preserve">2026-04-02 19:34:00</t>
  </si>
  <si>
    <t xml:space="preserve">2026-04-02 19:42:00</t>
  </si>
  <si>
    <t xml:space="preserve">HM, AS</t>
  </si>
  <si>
    <t xml:space="preserve">Daño reportado por Centro de Control.(19:15). En El Pangui, estructura. 227941 se
rehabilita el transformador #23783 de 37.5 KVA a las (19:50). Causa:
desconocida. Reporta: Sra. Raquel Ochoa. INC: S/N.</t>
  </si>
  <si>
    <t xml:space="preserve">2026-04-02 19:50:00</t>
  </si>
  <si>
    <t xml:space="preserve">Traslado hasta la agencia El Pangui.</t>
  </si>
  <si>
    <t xml:space="preserve">2026-04-02 20:03:00</t>
  </si>
  <si>
    <t xml:space="preserve">SE LABORA: HM y AS de 19:34 a 20:03.</t>
  </si>
  <si>
    <t xml:space="preserve">DÍA FESTIVO ==="VIERNES SANTO"===</t>
  </si>
  <si>
    <t xml:space="preserve">8 de Diciembre, El Pangui.</t>
  </si>
  <si>
    <t xml:space="preserve">OT [08] Cuadrilla El Pangui 2026-04-03 (042) HM.pdf</t>
  </si>
  <si>
    <t xml:space="preserve">Daño reportado por Centro de Control (mensaje de WhatsApp)
Traslado desde El Pangui hasta 8 de Diciembre, informan sector sin
energía.</t>
  </si>
  <si>
    <t xml:space="preserve">2026-04-03 11:29:00</t>
  </si>
  <si>
    <t xml:space="preserve">2026-04-03 11:40:00</t>
  </si>
  <si>
    <t xml:space="preserve">En 8 de Diciembre, estructura. 71319 se repone 1 tirafusible de 1.3- SR para
el transformador # 18194 de 25 KVA a las (11:55). Causa: ave. Hora de
desconexión: 10:05. INC: 11041046785.</t>
  </si>
  <si>
    <t xml:space="preserve">2026-04-03 11:55:00</t>
  </si>
  <si>
    <t xml:space="preserve">Se revisa y no se encuentra más novedades. Traslado desde 8 de
Diciembre hasta la agencia El Pangui.</t>
  </si>
  <si>
    <t xml:space="preserve">2026-04-03 12:15:00</t>
  </si>
  <si>
    <t xml:space="preserve">SE LABORA: HM y AS de 11:29 a 12:15.
SE UTILIZA: 1 tirafusible de 1.3A-SR.</t>
  </si>
  <si>
    <t xml:space="preserve">Daño reportado por Centro de Control (mensaje de WhatsApp)
Traslado desde El Pangui hasta Soldado Rivera, informan sector sin
energía.</t>
  </si>
  <si>
    <t xml:space="preserve">2026-04-05 07:22:00</t>
  </si>
  <si>
    <t xml:space="preserve">2026-04-05 09:10:00</t>
  </si>
  <si>
    <t xml:space="preserve">Soldado Rivera.</t>
  </si>
  <si>
    <t xml:space="preserve">OT [08] Cuadrilla El Pangui 2026-04-05 (042) HM.pdf</t>
  </si>
  <si>
    <t xml:space="preserve">En Soldado Rivera, estructura. 127591, se encuentra fusible quemado en
derivación a Soldado Rivera Alto, se revisa y no se encuentra
novedad. Se repone tirafusible de 1.0 A-SR a las (09:45).
CARGA: 35 KVA FUSIBLE: 1x 1.0-SR.
FECHA DESC: 04/04/2026 (18:40 aprox.)
FECHA CONX: (09:45) CAUSA: descargas atmosféricas.</t>
  </si>
  <si>
    <t xml:space="preserve">Traslado desde Soldado Rivera hasta la agencia El Pangui.</t>
  </si>
  <si>
    <t xml:space="preserve">2026-04-05 11:58:00</t>
  </si>
  <si>
    <t xml:space="preserve">SE LABORA: HM y AS de 7:22 a 11:58.
SE UTILIZA: 1 tirafusible de 1.0-SR.</t>
  </si>
  <si>
    <t xml:space="preserve">En agencia Yantzaza el Lin 2 - A Ochoa, registra asistencia y parte
hacia Agencia El Pangui</t>
  </si>
  <si>
    <t xml:space="preserve">2026-04-11 13:05:00</t>
  </si>
  <si>
    <t xml:space="preserve">2026-04-11 14:05:00</t>
  </si>
  <si>
    <t xml:space="preserve">AD, AO</t>
  </si>
  <si>
    <t xml:space="preserve">Atención de daños reportados por Centro de Control</t>
  </si>
  <si>
    <t xml:space="preserve">OT [08] Cuadrilla El Pangui 2026-04-11 (044) AD.pdf</t>
  </si>
  <si>
    <t xml:space="preserve">En la Agencia El Pangui Lin 1 A. Dias registra asistencia y en
colaboración con L2 AOchoa parte hacia el Sector San Antonio.</t>
  </si>
  <si>
    <t xml:space="preserve">2026-04-11 14:20:00</t>
  </si>
  <si>
    <t xml:space="preserve">Se llega al sector San Antonio, # medidor 18-255976, se encuentra CON
y CB sulfatados, se ajusta conexiones, se cambia breaker y se
restablece servicio.</t>
  </si>
  <si>
    <t xml:space="preserve">El Pangui 2</t>
  </si>
  <si>
    <t xml:space="preserve">Se parte desde el Sector San Antonio hasta el sector San Miguel.</t>
  </si>
  <si>
    <t xml:space="preserve">2026-04-11 14:40:00</t>
  </si>
  <si>
    <t xml:space="preserve">Se llega al Sector San Miguel, # medidor 18-237378 se encuentra el
servicio de energía normal.</t>
  </si>
  <si>
    <t xml:space="preserve">2026-04-11 14:45:00</t>
  </si>
  <si>
    <t xml:space="preserve">En este mismo sector, en la estructura 215787, se encuentra un fusible
quemado, causa vegetación; es reemplazado por un TF 6 A T y se
restablece el servicio.</t>
  </si>
  <si>
    <t xml:space="preserve">2026-04-11 15:05:00</t>
  </si>
  <si>
    <t xml:space="preserve">Se parte desde el Sector San Miguel hasta el barrio el Paraíso.</t>
  </si>
  <si>
    <t xml:space="preserve">2026-04-11 15:30:00</t>
  </si>
  <si>
    <t xml:space="preserve">Arribo a Barrio Paraíso (zona de difícil acceso). Acceso por por
margen de quebrada. Acometida en piso por caída de árbol.
Reposición de 30 m de acometida. Servicio normalizado.</t>
  </si>
  <si>
    <t xml:space="preserve">2026-04-11 17:05:00</t>
  </si>
  <si>
    <t xml:space="preserve">Se parte desde el Barrio el Paraíso hasta la Agencia el Pangui.</t>
  </si>
  <si>
    <t xml:space="preserve">2026-04-11 17:38:00</t>
  </si>
  <si>
    <t xml:space="preserve">En agencia El Pangui el Lin 2 - Ángel Ochoa, parte hacia Agencia
Yantzaza
Material Utilizado 30 m TRS 3x6</t>
  </si>
  <si>
    <t xml:space="preserve">2026-04-11 18:52:00</t>
  </si>
  <si>
    <t xml:space="preserve">SE LABORA: AD, AO de 14:05 a 18:52</t>
  </si>
  <si>
    <t xml:space="preserve">DIAS CURAY ANDRES XAVIER</t>
  </si>
  <si>
    <t xml:space="preserve">En agencia Yantzaza el Lin 2 - A Ochoa, registra asistencia y parte
hacia el alimentador los Encuentros, estructura 30272</t>
  </si>
  <si>
    <t xml:space="preserve">2026-04-12 14:45:00</t>
  </si>
  <si>
    <t xml:space="preserve">Pangui</t>
  </si>
  <si>
    <t xml:space="preserve">OT [08] Cuadrilla El Pangui 2026-04-12 (044) AD.pdf</t>
  </si>
  <si>
    <t xml:space="preserve">En la Agencia El Pangui Lin 1 A. Dias registra asistencia y parte
hacia el alimentador los Encuentros,</t>
  </si>
  <si>
    <t xml:space="preserve">Se llega al sector Los Encuentros, estructura 30272. Se realizan maniobras
abriendo los seccionadores de la estructura mencionada a las 14:45 pm</t>
  </si>
  <si>
    <t xml:space="preserve">Se procede a revisar el alimentador los encuentros en la parroquia Los
Encuentros. En la estructura 276560 se encuentra vegetación entre la
Fase B y Cruceta.</t>
  </si>
  <si>
    <t xml:space="preserve">2026-04-12 17:00:00</t>
  </si>
  <si>
    <t xml:space="preserve">Se avanza hasta la estructura 30272</t>
  </si>
  <si>
    <t xml:space="preserve">2026-04-12 17:05:00</t>
  </si>
  <si>
    <t xml:space="preserve">Se realizan maniobras cerrando los seccionadores de la estructura
mencionada a las 17:10 pm</t>
  </si>
  <si>
    <t xml:space="preserve">2026-04-12 17:10:00</t>
  </si>
  <si>
    <t xml:space="preserve">Se parte desde el sector Los Encuentros hacia la Parroquia San Roque,
Barrio Catacocha.</t>
  </si>
  <si>
    <t xml:space="preserve">2026-04-12 17:34:00</t>
  </si>
  <si>
    <t xml:space="preserve">En el Barrio Catacocha, en la estructura 34750, se encuentra el T/F quemad,
es reemplazado con un T/F1.3 SR y este se quema. Se recorre la línea
y queda pendiente desbroce de vegetación.</t>
  </si>
  <si>
    <t xml:space="preserve">2026-04-12 18:05:00</t>
  </si>
  <si>
    <t xml:space="preserve">Se parte desde Barrio Catacocha hasta la Agencia El Pangui.</t>
  </si>
  <si>
    <t xml:space="preserve">2026-04-12 18:19:00</t>
  </si>
  <si>
    <t xml:space="preserve">En la Agencia El Pangui Lin 2 A. Ochoa se dirige hacia agencia
Yantzaza.</t>
  </si>
  <si>
    <t xml:space="preserve">2026-04-12 19:00:00</t>
  </si>
  <si>
    <t xml:space="preserve">SE LABORA: AD, AO de 14:05 a 18:19</t>
  </si>
  <si>
    <t xml:space="preserve">2026-04-13 08:15:00</t>
  </si>
  <si>
    <t xml:space="preserve">Catacocha, El Pangui.</t>
  </si>
  <si>
    <t xml:space="preserve">OT [08] Cuadrilla El Pangui 2026-04-13 (042) HM.pdf</t>
  </si>
  <si>
    <t xml:space="preserve">Daño reportado por Centro de Control (mensaje de WhatsApp).
Traslado desde El Pangui hasta Catacocha, informan sector sin
energía.</t>
  </si>
  <si>
    <t xml:space="preserve">2026-04-13 08:35:00</t>
  </si>
  <si>
    <t xml:space="preserve">En Catacocha estructura. 34750 se encuentra quemado el fusible en derivación
a Catacocha. Se realiza desbroce de vegetacion y se repone tirafusible
de 6A- K a las (10:10).
CARGA: 10 KVA FUSIBLE: 1x 6A-K
FECHA DESC: 13/04/2023 (08:00 aprox.)
FECHA CONX: (10:10) CAUSA: vegetación.</t>
  </si>
  <si>
    <t xml:space="preserve">2026-04-13 10:10:00</t>
  </si>
  <si>
    <t xml:space="preserve">En Catacocha, estructura. 34750 se continúa con desbroce de vegetación por
encontrarse cerca a la LMT.</t>
  </si>
  <si>
    <t xml:space="preserve">Lunch en Catacocha. NO SE REGISTRA EN EL BIOMETRICO.</t>
  </si>
  <si>
    <t xml:space="preserve">Traslado desde Catacocha hasta El Pincho.</t>
  </si>
  <si>
    <t xml:space="preserve">2026-04-13 14:20:00</t>
  </si>
  <si>
    <t xml:space="preserve">En El Pincho, estructura. 30441 se realiza desbroce de vegetación por
encontrarse cerca a la LMT del alimentador Los Encuentros.</t>
  </si>
  <si>
    <t xml:space="preserve">2026-04-13 16:40:00</t>
  </si>
  <si>
    <t xml:space="preserve">Traslado desde El Pincho hasta la agencia El Pangui.</t>
  </si>
  <si>
    <t xml:space="preserve">2026-04-13 17:05:00</t>
  </si>
  <si>
    <t xml:space="preserve">SE LABORA: HM; LV y AD de 8:00 a 13:00 y de 14:00 a 17:05.</t>
  </si>
  <si>
    <t xml:space="preserve">Por disposición del Ing. Andrew Quezada se debe revisar novedades de
alumbrado público. Traslado desde El Pangui hasta Pachicutza.</t>
  </si>
  <si>
    <t xml:space="preserve">2026-04-13 19:01:00</t>
  </si>
  <si>
    <t xml:space="preserve">2026-04-13 19:10:00</t>
  </si>
  <si>
    <t xml:space="preserve">HM, FA</t>
  </si>
  <si>
    <t xml:space="preserve">Se recorre y revisa novedades de alumbrado público en Pachicutza, San
Roque y El Pincho y se informa al Ing. Andrew Quezada.</t>
  </si>
  <si>
    <t xml:space="preserve">Traslado desde Pachicutza hasta la agencia El Pangui.</t>
  </si>
  <si>
    <t xml:space="preserve">2026-04-13 21:14:00</t>
  </si>
  <si>
    <t xml:space="preserve">SE LABORA: HM y FA de 19:01 a 21:14.</t>
  </si>
  <si>
    <t xml:space="preserve">Atención a daños reportados por centro de control, vía WhatsApp</t>
  </si>
  <si>
    <t xml:space="preserve">Gualaquiza Z1 (Cuadrilla. Nro. 3)</t>
  </si>
  <si>
    <t xml:space="preserve">LOJAN PAZ CARLOS DIEGO</t>
  </si>
  <si>
    <t xml:space="preserve">2-111</t>
  </si>
  <si>
    <t xml:space="preserve">Gualaquiza - La Pradera</t>
  </si>
  <si>
    <t xml:space="preserve">OT [09] Cuadrilla Gualaquiza 2026-04-06 (047) CLP.pdf</t>
  </si>
  <si>
    <t xml:space="preserve">Gualaquiza (Agencia) - Pradera-
se equipa vehiculo con herramientas y materiales.</t>
  </si>
  <si>
    <t xml:space="preserve">2026-04-06 19:10:00</t>
  </si>
  <si>
    <t xml:space="preserve">2026-04-06 20:00:00</t>
  </si>
  <si>
    <t xml:space="preserve">CLP, GC</t>
  </si>
  <si>
    <t xml:space="preserve">La Pradera, Se arregla acometida triplex en
cortocircuito.Medidornro240908, se resetea transformador #20916- en la
estructuranro182174. se restituye servicio con normalidad.</t>
  </si>
  <si>
    <t xml:space="preserve">2026-04-06 20:20:00</t>
  </si>
  <si>
    <t xml:space="preserve">La Pradera - Gualaquiza Agencia.</t>
  </si>
  <si>
    <t xml:space="preserve">2026-04-06 21:15:00</t>
  </si>
  <si>
    <t xml:space="preserve">LABORA GC - CLP de 19h10 a 21h15</t>
  </si>
  <si>
    <t xml:space="preserve">Atención a daños reportados por centro de control vía WhatsApp</t>
  </si>
  <si>
    <t xml:space="preserve">Gualaquiza - Shiramentza</t>
  </si>
  <si>
    <t xml:space="preserve">OT [09] Cuadrilla Gualaquiza 2026-04-07 (047) CLP.pdf</t>
  </si>
  <si>
    <t xml:space="preserve">2026-04-07 19:00:00</t>
  </si>
  <si>
    <t xml:space="preserve">Shiramentza, se revisa red de Baja Tensión, no se encuentra novedad,
se cambia tirafusible de 1 A tipo SR por un 1.3 A tipo SR. en la
estructuranro237230 transformadornro22357 de 10 Kva.</t>
  </si>
  <si>
    <t xml:space="preserve">2026-04-07 19:20:00</t>
  </si>
  <si>
    <t xml:space="preserve">Shiramentza - Gualaquiza Agencia</t>
  </si>
  <si>
    <t xml:space="preserve">2026-04-07 20:20:00</t>
  </si>
  <si>
    <t xml:space="preserve">SE LABORA GC - CLP de 18h00 a 20h20</t>
  </si>
  <si>
    <t xml:space="preserve">Elaboración de orden de trabajo.
preparación de herramientas y materiales en el vehículo.
Revisión de equipo de comunicación en el vehiculo, tecnico de
comunicacion.</t>
  </si>
  <si>
    <t xml:space="preserve">2026-04-10 09:00:00</t>
  </si>
  <si>
    <t xml:space="preserve">Gualaquiza, San miguel de tinkimits. San Sebastián. Tutus</t>
  </si>
  <si>
    <t xml:space="preserve">OT [09] Cuadrilla Gualaquiza 2026-04-10 (047) CLP.pdf</t>
  </si>
  <si>
    <t xml:space="preserve">comunicacion.
Sixto Duran Ballen Gualaquiza, Colocación de tensores en red de media
tensión y baja tensión. en la estructura# 209189.</t>
  </si>
  <si>
    <t xml:space="preserve">2026-04-10 10:10:00</t>
  </si>
  <si>
    <t xml:space="preserve">Gualaquiza - San Sebastián</t>
  </si>
  <si>
    <t xml:space="preserve">2026-04-10 10:30:00</t>
  </si>
  <si>
    <t xml:space="preserve">San Sebastián, Desbroce de vegetación próxima a la red de media
tensión. entre las Estructura# 128446 - 128447 - 128449 - 128452.</t>
  </si>
  <si>
    <t xml:space="preserve">2026-04-10 11:40:00</t>
  </si>
  <si>
    <t xml:space="preserve">San Sebastian - Guayusal</t>
  </si>
  <si>
    <t xml:space="preserve">2026-04-10 12:00:00</t>
  </si>
  <si>
    <t xml:space="preserve">Guayusal, se retira nidos en el transformador #15746 de 10 Kva. en la
estructuranro128505. se realiza desbroce entre las estructura# 128505 - 128503.</t>
  </si>
  <si>
    <t xml:space="preserve">Lonch Guayusal.</t>
  </si>
  <si>
    <t xml:space="preserve">Guayusal San Miguen de Tinkimits</t>
  </si>
  <si>
    <t xml:space="preserve">San Miguel de Tinkimits, regular neutro de 270 metros en red de media
tensión. en la estructuranro064760.
Observación. los datos informativos y ubicación del geo portal
deben corregirse.</t>
  </si>
  <si>
    <t xml:space="preserve">2026-04-10 15:20:00</t>
  </si>
  <si>
    <t xml:space="preserve">2026-04-10 16:30:00</t>
  </si>
  <si>
    <t xml:space="preserve">deben corregirse.
San Miguel de Tinkimits -  Gualaquiza</t>
  </si>
  <si>
    <t xml:space="preserve">2026-04-10 17:27:00</t>
  </si>
  <si>
    <t xml:space="preserve">SE LABORA, MA - CLP de 08H00 a 13H00 y de 14 H00 a 17H27</t>
  </si>
  <si>
    <t xml:space="preserve">Gualaquiza Agencia - Tutus</t>
  </si>
  <si>
    <t xml:space="preserve">2026-04-10 18:17:00</t>
  </si>
  <si>
    <t xml:space="preserve">Tutus, se realiza el cambio de tirafusible de a tipo T por uno de A
tipo T. en la estructuranro91980.  se restituye el servicio con normalidad.</t>
  </si>
  <si>
    <t xml:space="preserve">2026-04-10 18:40:00</t>
  </si>
  <si>
    <t xml:space="preserve">Tutus - Gualaquiza Agencia.</t>
  </si>
  <si>
    <t xml:space="preserve">2026-04-10 19:37:00</t>
  </si>
  <si>
    <t xml:space="preserve">SE LABORA GC - CLP de 17h27 a 19h37
El Jefe de cuadrilla, Fernando Guzmán sale a Loja por chequeos
médicos anuales.</t>
  </si>
  <si>
    <t xml:space="preserve">Atención a daños reportados por centro de control vía WhatsApp.
Elaboración de Orden de trabajo, equipar materiales y herramientas en
el vehiculo.</t>
  </si>
  <si>
    <t xml:space="preserve">Gualaquiza - Guai Alto - Buenos Aires - Guayusal.</t>
  </si>
  <si>
    <t xml:space="preserve">OT [09] Cuadrilla Gualaquiza 2026-04-11 (047) CLP.pdf</t>
  </si>
  <si>
    <t xml:space="preserve">Gualaquiza Agencia - Guabi Alto.</t>
  </si>
  <si>
    <t xml:space="preserve">2026-04-11 08:20:00</t>
  </si>
  <si>
    <t xml:space="preserve">2026-04-11 09:30:00</t>
  </si>
  <si>
    <t xml:space="preserve">Guabi Alto, se recupera medidor en el piso por la caída de tubo de
soporte. Medidornro1223232 estructuranro222216.
Se resetea transformadornro21485 de 10 Kva. en la estructuranro222215.
Se cambia tirafusible de 6 A tipo T por Tirafusible de 6 Atipo T en
la estructuranro1266959. se restablece servicio con normalidad.
Observación, Se deja indicaciones al cliente para las adecuaciones y
poder colocar el medidornro1223232.</t>
  </si>
  <si>
    <t xml:space="preserve">2026-04-11 10:50:00</t>
  </si>
  <si>
    <t xml:space="preserve">Guabi alto - Buenos Aires.</t>
  </si>
  <si>
    <t xml:space="preserve">2026-04-11 11:47:00</t>
  </si>
  <si>
    <t xml:space="preserve">Buenos aires (Florida), se recorre red de ,M/T, no se encuentra falla.
Se cambia tirafusible de 6 A tipo T por uno de igual valor en la
estructuranro266482</t>
  </si>
  <si>
    <t xml:space="preserve">2026-04-11 12:00:00</t>
  </si>
  <si>
    <t xml:space="preserve">Buenos Aires (Florida) - Gualaquiza Agencia.</t>
  </si>
  <si>
    <t xml:space="preserve">2026-04-11 13:02:00</t>
  </si>
  <si>
    <t xml:space="preserve">Gualaquiza Agencia - Bellavista.</t>
  </si>
  <si>
    <t xml:space="preserve">2026-04-11 14:03:00</t>
  </si>
  <si>
    <t xml:space="preserve">2026-04-11 14:15:00</t>
  </si>
  <si>
    <t xml:space="preserve">Bellavista, los juanes. Se recorre red de Media Tensión, se retira
guadua que tocaba con la red. estructuranro61775.
Se cambia tirafusible de 25 A tipo K por un Tirafusible de 25 A tipo K
en la estructura# 61814 en la fase C.</t>
  </si>
  <si>
    <t xml:space="preserve">2026-04-11 15:00:00</t>
  </si>
  <si>
    <t xml:space="preserve">Bellavista - Guayusal.</t>
  </si>
  <si>
    <t xml:space="preserve">2026-04-11 15:35:00</t>
  </si>
  <si>
    <t xml:space="preserve">Bellavista, cambio de tirafusible, de 6A tipo T por uno de 6A tipo T
en la estructuranro128503.</t>
  </si>
  <si>
    <t xml:space="preserve">2026-04-11 16:00:00</t>
  </si>
  <si>
    <t xml:space="preserve">Guayusal - Gualaquiza Agencia</t>
  </si>
  <si>
    <t xml:space="preserve">2026-04-11 16:40:00</t>
  </si>
  <si>
    <t xml:space="preserve">Gualaquiza Agencia - Marginal rio Gualaquiza,</t>
  </si>
  <si>
    <t xml:space="preserve">2026-04-11 21:28:00</t>
  </si>
  <si>
    <t xml:space="preserve">2026-04-11 21:35:00</t>
  </si>
  <si>
    <t xml:space="preserve">Marginal rio Gualaquiza, Se resetea breker de transformador.# 14582 de
30 Kva en la estructura# 303711. se restituye servisio con normalidad.</t>
  </si>
  <si>
    <t xml:space="preserve">2026-04-11 22:20:00</t>
  </si>
  <si>
    <t xml:space="preserve">Marginal rio Gulaquiza . Ageencia</t>
  </si>
  <si>
    <t xml:space="preserve">2026-04-11 22:30:00</t>
  </si>
  <si>
    <t xml:space="preserve">SE LABORA: CLP, GC de 08:20 a 13:02 y de 14:03 a 16:40 y de 21:28 a
22:30</t>
  </si>
  <si>
    <t xml:space="preserve">Atención a daños reportados por centro de control vía WhatsApp.</t>
  </si>
  <si>
    <t xml:space="preserve">Gualaquiza - Nueva Zaruma</t>
  </si>
  <si>
    <t xml:space="preserve">OT [09] Cuadrilla Gualaquiza 2026-04-12 (047) CLP.pdf</t>
  </si>
  <si>
    <t xml:space="preserve">Elaboración de Orden de trabajo.
Preparación de herramientas y materiales en la camioneta.
Gualaquiza Agencia - Nueva Zaruma</t>
  </si>
  <si>
    <t xml:space="preserve">2026-04-12 09:39:00</t>
  </si>
  <si>
    <t xml:space="preserve">2026-04-12 10:20:00</t>
  </si>
  <si>
    <t xml:space="preserve">Nueva Zaruma. Se recorre red de media tensión.se cambia Tirafusible
de 6 A tipo T por Uno de 8 A tipo T en la estructura# 127829.</t>
  </si>
  <si>
    <t xml:space="preserve">2026-04-12 11:10:00</t>
  </si>
  <si>
    <t xml:space="preserve">Nueva Zaruma - Gualaquiza Agencia</t>
  </si>
  <si>
    <t xml:space="preserve">2026-04-12 11:40:00</t>
  </si>
  <si>
    <t xml:space="preserve">SE LABORA GC - CLP 09H39 - 11H40</t>
  </si>
  <si>
    <t xml:space="preserve">En la agencia se elabora orden de trabajo, se coordina los trabajos.</t>
  </si>
  <si>
    <t xml:space="preserve">2026-04-13 08:20:00</t>
  </si>
  <si>
    <t xml:space="preserve">GUZMAN BARROS MARCO FERNANDO</t>
  </si>
  <si>
    <t xml:space="preserve">Gualaquiza, San Miguel, Guabi Alto,  Perla de la Amazonia.</t>
  </si>
  <si>
    <t xml:space="preserve">OT [09] Cuadrilla Gualaquiza 2026-04-13 (045) FG.pdf</t>
  </si>
  <si>
    <t xml:space="preserve">En la agencia se entrega materiales chatarra para que lleven a Loja.</t>
  </si>
  <si>
    <t xml:space="preserve">En la Av. Sixto Duran Ballen, sector San Miguel se revisa control de
alumbrado publico, se limpia conexiones, no se verificar porque son
autocontroladas</t>
  </si>
  <si>
    <t xml:space="preserve">2026-04-13 10:00:00</t>
  </si>
  <si>
    <t xml:space="preserve">DAÑO REPORTADO POR Centro de Control por wathsAap informan que no tienen energia
en domicilio de Sarai Pucha Med 1000425405 estructura 42954, traslado al
sector</t>
  </si>
  <si>
    <t xml:space="preserve">2026-04-13 10:30:00</t>
  </si>
  <si>
    <t xml:space="preserve">2026-04-13 10:45:00</t>
  </si>
  <si>
    <t xml:space="preserve">La Union se revisa medidor 1000425405 se encuentra cortado el
servicio por falta de Pago, se realiza Reconexion</t>
  </si>
  <si>
    <t xml:space="preserve">2026-04-13 11:00:00</t>
  </si>
  <si>
    <t xml:space="preserve">Sector de la Condor Mirador se realiza desbroce de vegetacion de la
red de A-P, arboles sobre de la red de B/T. estructura 43209 a la 43228</t>
  </si>
  <si>
    <t xml:space="preserve">2026-04-13 12:00:00</t>
  </si>
  <si>
    <t xml:space="preserve">Tambo Viejo estructura 2113284 se revisa red de M/T se regula tensor roto
por maquina que arregla la via.</t>
  </si>
  <si>
    <t xml:space="preserve">LUNCH EN TAMBO VIEJO</t>
  </si>
  <si>
    <t xml:space="preserve">DAÑO REPORTADO POR Centro de Control por wathsAap informan que no tienen energia en
el sector Guabi Alto Med 18-233998 estructura 222220,  Reporta Yerly Vaca
traslado al sector</t>
  </si>
  <si>
    <t xml:space="preserve">Guabi Alto se revisa red de M/T no se encuentra novedad en la Red, se
regersa al arranque y se repone fusible de 6 amps tipoT estructura 127005,
conectando normal el servico.</t>
  </si>
  <si>
    <t xml:space="preserve">2026-04-13 15:48:00</t>
  </si>
  <si>
    <t xml:space="preserve">Traslado a Gualaquiza, en la agencia se descarga herramietas</t>
  </si>
  <si>
    <t xml:space="preserve">2026-04-13 17:13:00</t>
  </si>
  <si>
    <t xml:space="preserve">LABORA FG; MA; CLP de 08:00 a 13:00 y de 14:00 a 17:13</t>
  </si>
  <si>
    <t xml:space="preserve">Por disposicion del Ing. Quezada se realice mediciones de voltaje en
Sevilla. solicitado por oficio de la comunidad, Traslado al Sector</t>
  </si>
  <si>
    <t xml:space="preserve">2026-04-13 20:15:00</t>
  </si>
  <si>
    <t xml:space="preserve">2026-04-13 20:25:00</t>
  </si>
  <si>
    <t xml:space="preserve">FG, CLP</t>
  </si>
  <si>
    <t xml:space="preserve">Sevilla estructura 40390 se realiza mediciones voltajes y amperaje en
transformador 10622 de 25 Kva estructura 40390
MEDICIONES
Fa- 128,1 V   Fb- 127,9 V Fab- 256,7 V
Fa- 24 A Fb- 64 A N- 32 A
HORA 20:40</t>
  </si>
  <si>
    <t xml:space="preserve">2026-04-13 20:45:00</t>
  </si>
  <si>
    <t xml:space="preserve">HORA 20:40
Por Llamado del Ecu 9-11 y Cuerpo de Bomberos que hay un arbol sobre
la de de B/T en Marginal Churuyacu, traslado al Lugar</t>
  </si>
  <si>
    <t xml:space="preserve">2026-04-13 20:55:00</t>
  </si>
  <si>
    <t xml:space="preserve">Marginal Churuyacu se revisa encontrando arbol seco caido sobre la red
de B/T estructura 61863-62765, se corta arbol, se regula lineas, se verifica
que no esten rota la red.</t>
  </si>
  <si>
    <t xml:space="preserve">2026-04-13 21:30:00</t>
  </si>
  <si>
    <t xml:space="preserve">Barrio La union se Repone fusible de 6 amps tipo T en la estructura 40595
conectando normal el servicio</t>
  </si>
  <si>
    <t xml:space="preserve">2026-04-13 21:40:00</t>
  </si>
  <si>
    <t xml:space="preserve">Clientes del Barrio Amistad informam por llamada que no tienen
energia en el sector, Traslado al sector de la Av. Sixto Duran.
Reporta Narciso Salazar</t>
  </si>
  <si>
    <t xml:space="preserve">2026-04-13 21:50:00</t>
  </si>
  <si>
    <t xml:space="preserve">Barrio Amistad estructura 303711 se encuentra saltado el breakerdel transformador
14582 de 30 kva, Se revisa y resetea el breaker conectando normal.</t>
  </si>
  <si>
    <t xml:space="preserve">2026-04-13 21:55:00</t>
  </si>
  <si>
    <t xml:space="preserve">Traslado a la agencia</t>
  </si>
  <si>
    <t xml:space="preserve">2026-04-13 22:02:00</t>
  </si>
  <si>
    <t xml:space="preserve">LABORA FG, CLP de 20:15 a 22:02</t>
  </si>
  <si>
    <t xml:space="preserve">2026-04-14</t>
  </si>
  <si>
    <t xml:space="preserve">2026-04-14 08:00:00</t>
  </si>
  <si>
    <t xml:space="preserve">2026-04-14 08:20:00</t>
  </si>
  <si>
    <t xml:space="preserve">Gualaquiza, El Pangui, Sevilla, Marginal Churuyacu, La Libertad.</t>
  </si>
  <si>
    <t xml:space="preserve">OT [09] Cuadrilla Gualaquiza 2026-04-14 (045) FG.pdf</t>
  </si>
  <si>
    <t xml:space="preserve">Traslado al Pangui a cargar combustible en V- 2-111
Orden - 95126 Valor 50,00   Cantidad - 16,88   Hora- 09:30 Km 87148
Traslado a Gualaquiza</t>
  </si>
  <si>
    <t xml:space="preserve">2026-04-14 10:00:00</t>
  </si>
  <si>
    <t xml:space="preserve">La Amistad estructura 303711 traf 14582 de 30 kva, se realiza inspeccion
para tomar correctivo por sobrecarga, no se puede cambiar carga a otro
circuito cercano, MEDICIONES DE VOLTAJE Y CARGA
Fa- 20,6 A--- Fb- 33,5 A --- Fc 37,7 A---N- 12 A
FaN- 125,8 V-- Fb- 126,6 V -- Fc- 124,1 V-- Fab-- 220 V
Fac-- 215,5 V-- Fbc - 217 V. HORA - 10:46</t>
  </si>
  <si>
    <t xml:space="preserve">2026-04-14 11:00:00</t>
  </si>
  <si>
    <t xml:space="preserve">Marginal Churuyacu en las estructura 61848 y 61849 se realiza corte de
arboles secos que estan virados hacia la red de B/T y estan cayendo y
rompiendo las lineas.</t>
  </si>
  <si>
    <t xml:space="preserve">2026-04-14 13:20:00</t>
  </si>
  <si>
    <t xml:space="preserve">LUNCH EN SAN MIGUEL</t>
  </si>
  <si>
    <t xml:space="preserve">2026-04-14 14:20:00</t>
  </si>
  <si>
    <t xml:space="preserve">DAÑO REPORTADO POR Centro de Control por wathsAapp informan que no hay energia en el
sector de La Libertad, Med 227212 estructura 71692 Reporta Jose Lalvay
Traslado al sector</t>
  </si>
  <si>
    <t xml:space="preserve">2026-04-14 15:30:00</t>
  </si>
  <si>
    <t xml:space="preserve">Sector La Libertad en la estructura 161135 se revisa red de M/T se encuetra
quemado el fusible, se revisa y se repone fusible de 1,3 Amp Tipo SR
quemandose instantaneamente.</t>
  </si>
  <si>
    <t xml:space="preserve">2026-04-14 15:45:00</t>
  </si>
  <si>
    <t xml:space="preserve">La Libertad se revisa red de M/T desde estructura 161135 hasta la 71681
encontrando un arbol virado en la red de M/T , se corta el arbol y se
retorna al arranque.</t>
  </si>
  <si>
    <t xml:space="preserve">2026-04-14 17:00:00</t>
  </si>
  <si>
    <t xml:space="preserve">La Libertad se realiza Repocision de fusible de 1,3 SR en a estructura
161135 conectando normal el servicio, se verifica que todo este
normal.
HORA QUEMADO 04:00
HORA ARREGLO 17:15
CAUSA arbol caido en la red de M/T</t>
  </si>
  <si>
    <t xml:space="preserve">2026-04-14 17:15:00</t>
  </si>
  <si>
    <t xml:space="preserve">FG, CLP, MA</t>
  </si>
  <si>
    <t xml:space="preserve">Traslado a Gualaquiza, se descarga herramientas y materiales.
LABORA:  FG. CLP, MA de 08:00 a 13:20 y de 14:20 a 19:03</t>
  </si>
  <si>
    <t xml:space="preserve">2026-04-14 19:03:00</t>
  </si>
  <si>
    <t xml:space="preserve">En la agencia se elabora orden de trabajo, se coordina los trabajos</t>
  </si>
  <si>
    <t xml:space="preserve">2026-04-15 08:20:00</t>
  </si>
  <si>
    <t xml:space="preserve">Gualaquiza, Chuchumbletza, Guabi, Yuma.</t>
  </si>
  <si>
    <t xml:space="preserve">OT [09] Cuadrilla Gualaquiza 2026-04-15 (045) FG.pdf</t>
  </si>
  <si>
    <t xml:space="preserve">DAÑO REPORTADO POR Centro de Control por whatsAap informan que no tiene energia en
Chumpias, medidor 1000375596 estructura 128168, reporta Carlos Juep, Traslado al
sector</t>
  </si>
  <si>
    <t xml:space="preserve">2026-04-15 08:55:00</t>
  </si>
  <si>
    <t xml:space="preserve">San Pedro estructura 28535 se revisa la red de M/T se encuentra quemado
fusible, se recorre la red no se encuentra nada,  se repone fusible de
25 amp tipoT, se abre solo.</t>
  </si>
  <si>
    <t xml:space="preserve">2026-04-15 09:38:00</t>
  </si>
  <si>
    <t xml:space="preserve">San Pedro en a estructura 28535 se ajusta conexion de secionador, se revisa
el cuerpo del seccionador encontrando Flameado, se coordina con ing.
Quezada.</t>
  </si>
  <si>
    <t xml:space="preserve">Se coordina con la cuadrilla de energizados que laboran en
Chuchumbletza, apoyan cambiando el seccionador y energizando.</t>
  </si>
  <si>
    <t xml:space="preserve">Cuadrilla de Gualaquiza nos trasladamos a Gualaquiza para sacar el
castillo porta escaleras para transportar un transformador de 50 Kva
Trifasico.</t>
  </si>
  <si>
    <t xml:space="preserve">2026-04-15 12:10:00</t>
  </si>
  <si>
    <t xml:space="preserve">Traslado al Guismi se recibe transformador de 50 Kva trifasico de la
canasta del grupo de energizados</t>
  </si>
  <si>
    <t xml:space="preserve">LUNCH EN EL GUISMI</t>
  </si>
  <si>
    <t xml:space="preserve">Traslado a Gualaquiza transportando el transformador, se guarda en la
Bodega de la Agencia Gualaquiza</t>
  </si>
  <si>
    <t xml:space="preserve">DAÑO REPORTADO POR Centro de Control por wathsAap informan que no tiene energia en
Guabi Alto, medidor 241151Estr 222216, reporta Karina Barreto, Traslado al
sector</t>
  </si>
  <si>
    <t xml:space="preserve">2026-04-15 15:50:00</t>
  </si>
  <si>
    <t xml:space="preserve">Guabi Alto estructura 222216 se revisa y arregla acometida arrancada por
caida de arbol sobre la misma.
HORA ROTA           04:00
HORA ARREGLO   16:20
CAUSA arbol caido en acometida</t>
  </si>
  <si>
    <t xml:space="preserve">DAÑO REPORTADO POR Centro de Control por wathsAap informan que no tiene energia en
Yuma, medidor 1000407445 estructura 210213, reporta Monica Nanchi, Traslado al
sector</t>
  </si>
  <si>
    <t xml:space="preserve">2026-04-15 17:00:00</t>
  </si>
  <si>
    <t xml:space="preserve">LABORA FG, CLP, MA de 08:00 a 13:00 y de 14:00 a 17:00</t>
  </si>
  <si>
    <t xml:space="preserve">Buena Vista</t>
  </si>
  <si>
    <t xml:space="preserve">Yuma estructura 210213 se revisa y arregla acometida arrancada por incendio
forestal, se empalma y severifica que todo este normal.
HORA QUEMADO 11:00
HORAARREGLADO 17:49
CAUSA incendio forestal</t>
  </si>
  <si>
    <t xml:space="preserve">2026-04-15 17:49:00</t>
  </si>
  <si>
    <t xml:space="preserve">FG, MA</t>
  </si>
  <si>
    <t xml:space="preserve">Traslado a la agencia.</t>
  </si>
  <si>
    <t xml:space="preserve">2026-04-15 18:07:00</t>
  </si>
  <si>
    <t xml:space="preserve">LABORA FG, MA de 17:00 a 18:07</t>
  </si>
  <si>
    <t xml:space="preserve">En la agencia se elabora Orden de trabajo, se coordina los trabajos.</t>
  </si>
  <si>
    <t xml:space="preserve">2026-04-16 08:20:00</t>
  </si>
  <si>
    <t xml:space="preserve">Cuchiupamba, Sector  de la Feria, Perla de la Amazonia.</t>
  </si>
  <si>
    <t xml:space="preserve">OT [09] Cuadrilla Gualaquiza 2026-04-16 (045) FG.pdf</t>
  </si>
  <si>
    <t xml:space="preserve">Av. Sixto Duran estructura 262888 Morador informan de un vehiculo y Rompe
en tensor, se revisa y se informa a Jefe Zonal para que informe
contratista realice reparacion</t>
  </si>
  <si>
    <t xml:space="preserve">2026-04-16 08:55:00</t>
  </si>
  <si>
    <t xml:space="preserve">DAÑO REPORTADO POR Centro de Control por whatsaap informan que no tiene energia en
el medidor 1210769 estructura 128413 Reporta Zoila Sagbay, Traslado al
sector</t>
  </si>
  <si>
    <t xml:space="preserve">2026-04-16 09:15:00</t>
  </si>
  <si>
    <t xml:space="preserve">Cuchipamba en la estructura 128413 se revisa medidor 1210769 se encuentra en
corto interno, se desconecta conexion que va a molienda, queda normal
el servicio
HORA DAÑADO     15 de abril del 2026 - 15:00
HORA   ARREGLO 16 de abril del 2026 -  10:00
CAUSA Corto interno</t>
  </si>
  <si>
    <t xml:space="preserve">2026-04-16 10:00:00</t>
  </si>
  <si>
    <t xml:space="preserve">Traslado a La Perla de la Amazonia</t>
  </si>
  <si>
    <t xml:space="preserve">2026-04-16 10:35:00</t>
  </si>
  <si>
    <t xml:space="preserve">Perla de la Amazonia se corta vegetacion y enredaderas cerca de la red
de M/T Y B/T en las estructura 43007-43012 y 102588</t>
  </si>
  <si>
    <t xml:space="preserve">2026-04-16 11:52:00</t>
  </si>
  <si>
    <t xml:space="preserve">DAÑO REPORTADO POR Centro de Control por whatsaap informan que no tiene energia en
el medidor 18-233863 estructura 40711 Reporta Romulo Salazar, Traslado al
sector</t>
  </si>
  <si>
    <t xml:space="preserve">2026-04-16 12:10:00</t>
  </si>
  <si>
    <t xml:space="preserve">San Jose estructura 40711 medidor, se mide voltajes normales, se encuentra
un breaker en ,al estado, se solicita que compre breaker de 50 amp, se
cambia queda normal
HORA DAÑADO 10:00
HORA ARREGLO 12:50
CAUSA Breaker dañado.</t>
  </si>
  <si>
    <t xml:space="preserve">2026-04-16 12:50:00</t>
  </si>
  <si>
    <t xml:space="preserve">LUNCH EN GUALAQUIZA</t>
  </si>
  <si>
    <t xml:space="preserve">Traslado a Nueva Tarqui</t>
  </si>
  <si>
    <t xml:space="preserve">2026-04-16 14:28:00</t>
  </si>
  <si>
    <t xml:space="preserve">Nueva Tarqui se realiza desbroce de vehetacion en la llegada obra
nueva estructura 274613 y la 274609, se retira enredaderas.</t>
  </si>
  <si>
    <t xml:space="preserve">2026-04-16 15:50:00</t>
  </si>
  <si>
    <t xml:space="preserve">Traslado a Sakanas</t>
  </si>
  <si>
    <t xml:space="preserve">2026-04-16 16:00:00</t>
  </si>
  <si>
    <t xml:space="preserve">Sakanas se retira enredaderas y se desbroza vegetacion de la red de
B/T estructura 33323 hasta la 33327</t>
  </si>
  <si>
    <t xml:space="preserve">2026-04-16 16:40:00</t>
  </si>
  <si>
    <t xml:space="preserve">2026-04-16 17:05:00</t>
  </si>
  <si>
    <t xml:space="preserve">LABORA FG, MA de 08:00 a 13:00 y de 14:00 a 17:05
CLP Chequeo medico Anual en Loja</t>
  </si>
  <si>
    <t xml:space="preserve">DAÑO REPORTADO POR Centro de Control por whatsaap informan que no tiene energia en
el medidor 32851 estructura 501180 Reporta Yolanda Granda, Traslado al
sector</t>
  </si>
  <si>
    <t xml:space="preserve">2026-04-16 18:07:00</t>
  </si>
  <si>
    <t xml:space="preserve">2026-04-16 18:20:00</t>
  </si>
  <si>
    <t xml:space="preserve">Parque central estructura 40441 y 40442 se revisavred de B/T se encuentra
saltado el breaker, se revisa red de B/T y se resetea el breaker
conectando normal el servicio.
HORA DAÑADO    17:00
HORA ARREGLO 18:45
CAUSA sobrecarga</t>
  </si>
  <si>
    <t xml:space="preserve">2026-04-16 18:45:00</t>
  </si>
  <si>
    <t xml:space="preserve">2026-04-16 19:05:00</t>
  </si>
  <si>
    <t xml:space="preserve">LABORA FG, MA de 18:07 a 19:05</t>
  </si>
  <si>
    <t xml:space="preserve">Se coordina el trabajo con el Jefe Zonal y la Compañera
Administradora de la Agencia Zamora</t>
  </si>
  <si>
    <t xml:space="preserve">Zamora (Agencia)</t>
  </si>
  <si>
    <t xml:space="preserve">2026-04-07 08:00:00</t>
  </si>
  <si>
    <t xml:space="preserve">2026-04-07 09:00:00</t>
  </si>
  <si>
    <t xml:space="preserve">JARA NARVAEZ GALO SILVERIO</t>
  </si>
  <si>
    <t xml:space="preserve">2-61</t>
  </si>
  <si>
    <t xml:space="preserve">Zamora, La Pituca, Sakantza, Quebrada de Cumbaratza, Cumbaratza, Namirez Alto</t>
  </si>
  <si>
    <t xml:space="preserve">OT [21] Agencia Zamora 2026-04-07 (050) GJ.pdf</t>
  </si>
  <si>
    <t xml:space="preserve">Traslado al Sector de La Pituca</t>
  </si>
  <si>
    <t xml:space="preserve">2026-04-07 09:30:00</t>
  </si>
  <si>
    <t xml:space="preserve">En La Pituca se instala N/S Nro. 18-264071 solicitado por el Sr. Angel
Macas, se ocupa 20 metros de TX6 estructura Nro. 38976</t>
  </si>
  <si>
    <t xml:space="preserve">2026-04-07 10:40:00</t>
  </si>
  <si>
    <t xml:space="preserve">En Sakantza se instala N/S Nro. 18-264072 solicitado por el Sr. Juan
Gualan, se ocupa 10 metros de TX6 estructura Nro. 38844</t>
  </si>
  <si>
    <t xml:space="preserve">2026-04-07 11:50:00</t>
  </si>
  <si>
    <t xml:space="preserve">Traslado al Sector de Namirez Alto</t>
  </si>
  <si>
    <t xml:space="preserve">2026-04-07 12:30:00</t>
  </si>
  <si>
    <t xml:space="preserve">En Namirez Alto se realiza inspección para reubicar y Restituir
medidor Nro. 1232395 solicitado por el Sr. Angel Armijos</t>
  </si>
  <si>
    <t xml:space="preserve">2026-04-07 13:00:00</t>
  </si>
  <si>
    <t xml:space="preserve">Lunch en Nambija Bajo</t>
  </si>
  <si>
    <t xml:space="preserve">Traslado a Cumbaratza</t>
  </si>
  <si>
    <t xml:space="preserve">2026-04-07 14:15:00</t>
  </si>
  <si>
    <t xml:space="preserve">En Cumbaratza se instala S/O 15 metros de TX6 estructura Nro. 280200
solicitado por el Sr. Herman Veintimilla</t>
  </si>
  <si>
    <t xml:space="preserve">2026-04-07 14:45:00</t>
  </si>
  <si>
    <t xml:space="preserve">Traslado a Zamora</t>
  </si>
  <si>
    <t xml:space="preserve">2026-04-07 15:10:00</t>
  </si>
  <si>
    <t xml:space="preserve">En la Calle Francisco de Orellana y Sevilla de Oro se instala 3 N/S
Nro. 18-264073 _ 18-264074 y 18-264075 solicitado por la Sra. Irma
Quilambaqui, se ocupa 30 metros de TX6 estructura Nro. 251691</t>
  </si>
  <si>
    <t xml:space="preserve">2026-04-07 17:20:00</t>
  </si>
  <si>
    <t xml:space="preserve">GJ, SO</t>
  </si>
  <si>
    <t xml:space="preserve">Traslado a Timbara Bellavista</t>
  </si>
  <si>
    <t xml:space="preserve">2026-04-07 17:45:00</t>
  </si>
  <si>
    <t xml:space="preserve">En Timbara se revisa daño que informa C. C. Del medidor Nro. 276547
(5573) del Sr. Gonzalo Silva, se verifica conexiones internas
recalentadas, se cambia cables y se normaliza el servicio eléctrico</t>
  </si>
  <si>
    <t xml:space="preserve">2026-04-07 18:20:00</t>
  </si>
  <si>
    <t xml:space="preserve">Traslado a la Agencia Zamora</t>
  </si>
  <si>
    <t xml:space="preserve">2026-04-07 18:46:00</t>
  </si>
  <si>
    <t xml:space="preserve">Se labora GJ y SO de 08:00 a 13:00 y de 14:00 a 18:46
Materiales utilizados:
5 medidores, 75 metros de TX6, 6 sellos, 2 Breaker bifásico de 50
AMP, 5 metros de cable 6 cableado</t>
  </si>
  <si>
    <t xml:space="preserve">Traslado a la Ciudad de Loja en transporte público</t>
  </si>
  <si>
    <t xml:space="preserve">2026-04-13 06:00:00</t>
  </si>
  <si>
    <t xml:space="preserve">Loja, Zamora, Piuntza, San Antonio Guadalupe, Yacuambi</t>
  </si>
  <si>
    <t xml:space="preserve">OT [21] Agencia Zamora 2026-04-13 (050) GJ.pdf</t>
  </si>
  <si>
    <t xml:space="preserve">En los talleres de la EERSSA se acude para retirar el vehículo 2-61
se espera hasta q termine su arreglo también se carga materiales al
vehículo como acometida y medidores</t>
  </si>
  <si>
    <t xml:space="preserve">Se carga materiales y herramientas de trabajo al vehículo 2-61 para
realizar trabajos en el Cantón Yacuambi también se coordina el
trabajo con el Jefe Zonal y la Compañera Administradora de la Age</t>
  </si>
  <si>
    <t xml:space="preserve">2026-04-13 12:30:00</t>
  </si>
  <si>
    <t xml:space="preserve">Traslado al Sector de Piuntza</t>
  </si>
  <si>
    <t xml:space="preserve">2026-04-13 13:25:00</t>
  </si>
  <si>
    <t xml:space="preserve">En Piuntza Sector La Venecia se Restituye medidor por problemas de
lectura Nro. 266212 lectura 3765 por el
18-264132 de la Sra. Rita Gimena Puglla</t>
  </si>
  <si>
    <t xml:space="preserve">Lunch en Piuntza</t>
  </si>
  <si>
    <t xml:space="preserve">En Piuntza Barrio Puedo Nuevo se realiza reinspección para N/S
solicitado por el Sr. Marco Cango, ya se encuentra todo listo para
instalar el medidor</t>
  </si>
  <si>
    <t xml:space="preserve">2026-04-13 15:20:00</t>
  </si>
  <si>
    <t xml:space="preserve">En Piuntza Barrio Reina Del Cisne se realiza reinspección para N/S
solicitado por el Sr. Oswaldo Guanuche, el cliente todavía no coloca
la caja metálica</t>
  </si>
  <si>
    <t xml:space="preserve">2026-04-13 15:45:00</t>
  </si>
  <si>
    <t xml:space="preserve">En Piuntza se realiza reinspección para N/S solicitado por la Sra.
Norma Beatriz Tocto, el cliente ha colocado mal la caja metálica se
le informa rectificar ya cuenta con materiales</t>
  </si>
  <si>
    <t xml:space="preserve">En Guadalupe se revisa medidor por consumos elevados Nro. 18-258988
lectura 2721 del Sr. German Ochoa, se verifica daño interno una fuga
se desconecta cable afectado</t>
  </si>
  <si>
    <t xml:space="preserve">2026-04-13 16:25:00</t>
  </si>
  <si>
    <t xml:space="preserve">En San Antonio de Guadalupe se realiza reinspección para N/S y
Restituir medidor solicitado por el Sr. Segundo Lozano, el cliente ya
cuenta con todo lo solicitado en la inspección</t>
  </si>
  <si>
    <t xml:space="preserve">2026-04-13 16:50:00</t>
  </si>
  <si>
    <t xml:space="preserve">En Kurintza se retira 3 medidores para suspensión definitiva Nro.
18-229733 (1653) 18-229734 (967) y
18-229735 (938) solicitado por la Sra. Maribel Tentests</t>
  </si>
  <si>
    <t xml:space="preserve">2026-04-13 17:45:00</t>
  </si>
  <si>
    <t xml:space="preserve">Traslado a Yacuambi</t>
  </si>
  <si>
    <t xml:space="preserve">2026-04-13 18:35:00</t>
  </si>
  <si>
    <t xml:space="preserve">SE LABORA: GJ y SO de 08:00 a 14:00 y de 15:00 a 18:35
NOTA: GJ no registra el reloj biométrico en la mañana por traslado
a los talleres en Loja
NOTA: se pernocta en Yacuambi
Materiales utilizados:
1 medidor, 1 sello</t>
  </si>
  <si>
    <t xml:space="preserve">Arreglo de daños reportados por el Centro de Control. Preparación de materiales,
herramientas, EPP, elaboración del permiso de trabajo</t>
  </si>
  <si>
    <t xml:space="preserve">Yantzaza (Agencia)</t>
  </si>
  <si>
    <t xml:space="preserve">2026-04-02 17:00:00</t>
  </si>
  <si>
    <t xml:space="preserve">2026-04-02 17:15:00</t>
  </si>
  <si>
    <t xml:space="preserve">PCH, RCL</t>
  </si>
  <si>
    <t xml:space="preserve">YANTZAZA UNGUMIATZA.</t>
  </si>
  <si>
    <t xml:space="preserve">OT [22] Agencia Yantzaza 2026-04-02 (055) PCH.pdf</t>
  </si>
  <si>
    <t xml:space="preserve">DAÑO REPORTADO POR CENTRO DE CONTROL,  mediante (Mensaje de Whats
App). Nos trasladamos de la agencia Yantzaza hasta Ungumiatza,
informa sector sin servicio.</t>
  </si>
  <si>
    <t xml:space="preserve">2026-04-02 17:45:00</t>
  </si>
  <si>
    <t xml:space="preserve">En Ungumiatza,  estructura 30626, se encuentra LBV, FA, arramcada, causa
vegetación, se abren puentes para energizar,el Traf.  #7080/5 Kva.
Quedando 2 viviendas sin servicio, por ser de noche.
Además, quedan pendientes para el siguiente día, hacer desbroce de
vegetación entre la Estuturas # 30226 y 30267, y empalmar LBV, para
poder normalizar el servicio,</t>
  </si>
  <si>
    <t xml:space="preserve">2026-04-02 19:05:00</t>
  </si>
  <si>
    <t xml:space="preserve">Nos trasladamos de Ungumiatza a la Agencia Yantzaza.</t>
  </si>
  <si>
    <t xml:space="preserve">2026-04-02 19:45:00</t>
  </si>
  <si>
    <t xml:space="preserve">SE LABORA : PCH: RCL: de 17:00 a 19:45</t>
  </si>
  <si>
    <t xml:space="preserve">CHAMBA CANGO PEDRO ROSALINO</t>
  </si>
  <si>
    <t xml:space="preserve">DIA FESTIVO. Dia festivo por Semana Santa según ley de Feriados,
Viernes Santo.</t>
  </si>
  <si>
    <t xml:space="preserve">YANTZAZA ZARZA</t>
  </si>
  <si>
    <t xml:space="preserve">OT [22] Agencia Yantzaza 2026-04-03 (055) PCH.pdf</t>
  </si>
  <si>
    <t xml:space="preserve">Arreglo de daños reportados por el Centro de Control. Preparación de materiales,
herramientas, EPP, elaboración del permiso de trabajo.</t>
  </si>
  <si>
    <t xml:space="preserve">2026-04-03 08:00:00</t>
  </si>
  <si>
    <t xml:space="preserve">2026-04-03 08:20:00</t>
  </si>
  <si>
    <t xml:space="preserve">Nos trasladamos de Yantzaza a Zamora, a abastecernos de combustible,
al vehículo 2-112. Una vez tanqueado el vehículo, retornamos a
Yantzaza.</t>
  </si>
  <si>
    <t xml:space="preserve">2026-04-03 10:30:00</t>
  </si>
  <si>
    <t xml:space="preserve">DAÑO REPORTADO POR CENTRO DE CONTROL,  mediante (Mensaje de Whats
App). Nos trasladamos de la agencia Yantzaza hasta Jesús del Gran
Poder. Informa sector sin servicio.</t>
  </si>
  <si>
    <t xml:space="preserve">2026-04-03 10:35:00</t>
  </si>
  <si>
    <t xml:space="preserve">En el Barrio, Jesús del Gran Poder, entre los postes #248333 y
248332, se encuentra LBV (2F) rota por recalentamiento del conector,
se empalma, se tensa y se regula la LÍNEA,
Además, se se reconecta el breaker del transf, # 24273 de 25kva,
reestablece el servicio si novedad.</t>
  </si>
  <si>
    <t xml:space="preserve">2026-04-03 12:00:00</t>
  </si>
  <si>
    <t xml:space="preserve">DAÑO REPORTADO POR CENTRO DE CONTROL,  mediante (Mensaje de Whats
App). Nos trasladamos de Jesús del Gram Poser hasta los Encuentros.</t>
  </si>
  <si>
    <t xml:space="preserve">LUNCH EN LOS ENCUENTROS</t>
  </si>
  <si>
    <t xml:space="preserve">2026-04-03 13:20:00</t>
  </si>
  <si>
    <t xml:space="preserve">DAÑO REPORTADO POR CENTRO DE CONTROL, mediante (Mensaje de Whats
App).nos trasladamos de los Encuentros al Zarza, informan domicilio
sin servicio.</t>
  </si>
  <si>
    <t xml:space="preserve">2026-04-03 14:10:00</t>
  </si>
  <si>
    <t xml:space="preserve">En el barrio Zarza, medidor 1000027890, se encuentra acometida
sulfatada, se arregla acometida; además, se cambia breaker por estar
en mal estado,  se reestablese el servicio .</t>
  </si>
  <si>
    <t xml:space="preserve">2026-04-03 15:00:00</t>
  </si>
  <si>
    <t xml:space="preserve">DAÑO REPORTADO POR CENTRO DE CONTROL,  mediante (Mensaje de Whats
App). Nos trasladamos del Zarza hasta la Censa. Informa domicilio sin
servicio.</t>
  </si>
  <si>
    <t xml:space="preserve">2026-04-03 16:00:00</t>
  </si>
  <si>
    <t xml:space="preserve">En la Censa, estructura 33770, se encuentra acometida recalentada del ,
medidor # 131551, se cambia acometida, además se restituye medidor #
18-264907,  se utilizan 61 m de 3x6 Acsr,</t>
  </si>
  <si>
    <t xml:space="preserve">Nos trasladamos de la Censa a la Agencia Yantzaza</t>
  </si>
  <si>
    <t xml:space="preserve">2026-04-03 18:16:00</t>
  </si>
  <si>
    <t xml:space="preserve">SE LABORA: 08:00 a 12:30 y de 13:20 a 18:16
Materiales: 1 varilla de empalme #1/0 , cable # 61 M de Acsr, 2
breakers, 1 medidor.</t>
  </si>
  <si>
    <t xml:space="preserve">2026-04-04 08:01:00</t>
  </si>
  <si>
    <t xml:space="preserve">2026-04-04 08:15:00</t>
  </si>
  <si>
    <t xml:space="preserve">YANTZAZA, CHICAÑA.</t>
  </si>
  <si>
    <t xml:space="preserve">OT [22] Agencia Yantzaza 2026-04-04 (055) PCH.pdf</t>
  </si>
  <si>
    <t xml:space="preserve">DAÑO REPORTADO POR CENTRO DE CONTROL,  mediante (Mensaje de Whats
App). Nos trasladamos de la agencia Yantzaza hasta Ungumiatza
informa sector sin servicio.</t>
  </si>
  <si>
    <t xml:space="preserve">2026-04-04 08:45:00</t>
  </si>
  <si>
    <t xml:space="preserve">En el Barrio Ungumiata, entre los postes 30626 y 30627, se hace
desbroce de vegetación; además, se empalma la LBV(1F) se regula y se
tensa. Daño pendiente del día jueves.
Además, en el Poste # 30626, se conectan las bajantes del transf: #
7080 de 5 Kva, y se cierran puentes en la LBV, se normaliza el
servicio sin novedad.</t>
  </si>
  <si>
    <t xml:space="preserve">2026-04-04 10:40:00</t>
  </si>
  <si>
    <t xml:space="preserve">DAÑO REPORTADO POR CENTRO DE CONTROL,  mediante (Mensaje de Whats
App). Nos trasladamos de Ungumiatza hasta el Guayabal informa
domicilio sin servicio.</t>
  </si>
  <si>
    <t xml:space="preserve">En el Barrio Guayabal, se encuentra breaker y puentes sulfatados del,
medidor # 18-214982 se cambia de breaker y puentes, se normaliza el
servicio.</t>
  </si>
  <si>
    <t xml:space="preserve">2026-04-04 12:10:00</t>
  </si>
  <si>
    <t xml:space="preserve">Nos trasladamos de Guayabal a la Agencia Yantzaza.</t>
  </si>
  <si>
    <t xml:space="preserve">2026-04-04 12:21:00</t>
  </si>
  <si>
    <t xml:space="preserve">SE LABORA: PCH: RCL: de 08:01 a 12:21</t>
  </si>
  <si>
    <t xml:space="preserve">DAÑO REPORTADO POR CENTRO DE CONTROL,  mediante (Mensaje de Whats
App). Nos trasladamos de la agencia Yantzaza hasta el Porvenir,
informa domicilio sin servicio.</t>
  </si>
  <si>
    <t xml:space="preserve">2026-04-04 14:31:00</t>
  </si>
  <si>
    <t xml:space="preserve">2026-04-04 14:40:00</t>
  </si>
  <si>
    <t xml:space="preserve">MEDIDORES</t>
  </si>
  <si>
    <t xml:space="preserve">En el barrio El Porvenir, medidor # 1000367210, se arreglan conexiones
internas sulfatadas, además, se cambia el breaker y se normaliza el
servicio.</t>
  </si>
  <si>
    <t xml:space="preserve">2026-04-04 15:20:00</t>
  </si>
  <si>
    <t xml:space="preserve">Retornamos del Porvenir a la Agencia Yantzaza.</t>
  </si>
  <si>
    <t xml:space="preserve">2026-04-04 15:31:00</t>
  </si>
  <si>
    <t xml:space="preserve">SE LABORA: PCH: RCL: de 14:31 a 15:31</t>
  </si>
  <si>
    <t xml:space="preserve">DAÑO REPORTADO POR CENTRO DE CONTROL, mediante (Mensaje de Whats
App). Nos trasladamos de la agencia Yantzaza hasta la Y de Ungumiatza,
informa sector sin servicio.</t>
  </si>
  <si>
    <t xml:space="preserve">2026-04-04 16:25:00</t>
  </si>
  <si>
    <t xml:space="preserve">2026-04-04 16:55:00</t>
  </si>
  <si>
    <t xml:space="preserve">En el Barrio, Ungumiatza, entre los postes # 205671 y 205672, se
cortan guaduas que se encuentran sobre la LBV. Además, se resetea el
breaker del transf: # 21916/ de 5 Kva, se reestablece el servici</t>
  </si>
  <si>
    <t xml:space="preserve">2026-04-04 17:50:00</t>
  </si>
  <si>
    <t xml:space="preserve">2026-04-04 18:25:00</t>
  </si>
  <si>
    <t xml:space="preserve">SE LABORA: PCH: RCL: de 16:25 a 18:25</t>
  </si>
  <si>
    <t xml:space="preserve">2026-04-05 09:20:00</t>
  </si>
  <si>
    <t xml:space="preserve">YANTZAZA, ZARZA</t>
  </si>
  <si>
    <t xml:space="preserve">OT [22] Agencia Yantzaza 2026-04-05 (055) PCH.pdf</t>
  </si>
  <si>
    <t xml:space="preserve">DAÑO REPORTADO POR CENTRO DE CONTROL,  mediante (Mensaje de Whats
App). Nos trasladamos de la agencia Yantzaza hasta Chimbutza informa
sector sin servicio.</t>
  </si>
  <si>
    <t xml:space="preserve">2026-04-05 09:35:00</t>
  </si>
  <si>
    <t xml:space="preserve">En el Barrio Chimbutza, estructura 62406, se encuentra fusible quemado a
causa, gallinazo en la LMV,se retira gallinazo, Se repone tirafusible
de 25A tipo K, estructura: 62399,  se reestablece el servicio.</t>
  </si>
  <si>
    <t xml:space="preserve">DAÑO REPORTADO POR CENTRO DE CONTROL, mediante (Mensaje de Whats
App). Nos trasladamos de Chinbutza hasta el Zarza informa sector sin
servicio.
Por motivo de los trabajos que está realizando la compañía,  vía
a Zarza,en Santa Lucía se espera hasta que den paso 12:00. horas</t>
  </si>
  <si>
    <t xml:space="preserve">2026-04-05 12:50:00</t>
  </si>
  <si>
    <t xml:space="preserve">En el Barrio el Zarza estructura 33972, se encuentra fusible quemado en
derivación al blanco; se revisa y no se encuentra nada Se repone
tirafusible de 15A tipo T, se reestablece el servicio.</t>
  </si>
  <si>
    <t xml:space="preserve">2026-04-05 13:10:00</t>
  </si>
  <si>
    <t xml:space="preserve">DAÑO REPORTADO POR CENTRO DE CONTROL: En el Zarza, estructura 33963,
medidor # 1000024546, se encuentra tubo doblado por bolquete, y
acometida en mal estado.
El cliente ya ha tenido puesto tubo, se repone 34M de acometida 3x6, y
se reubica el medidor en la columna, se normaliza el servicio.</t>
  </si>
  <si>
    <t xml:space="preserve">2026-04-05 14:40:00</t>
  </si>
  <si>
    <t xml:space="preserve">Nos trasladamos del Zarza a Yantzaza.</t>
  </si>
  <si>
    <t xml:space="preserve">2026-04-05 16:00:00</t>
  </si>
  <si>
    <t xml:space="preserve">DAÑO REPORTADO POR CENTRO DE CONTROL, en Yantzaza, calle Jorge
Mosquera,medidores # 216351/18-240295 y 18-240296, se encuentran sin
servicio, estructura # 273878,
Se encuentra en la caja de distribución conexión sulfatada, se
cambia de conexión, se normaliza el servicio, se retorna a la Agencia
Yantzaza.
SE LABORA: PCH: RCL: de 09:00 a 16:50</t>
  </si>
  <si>
    <t xml:space="preserve">2026-04-05 16:50:00</t>
  </si>
  <si>
    <t xml:space="preserve">DAÑO REPORTADO POR CENTRO DE CONTROL, mediante (Mensaje de Whats
App). Nos trasladamos de la agencia Yantzaza hasta los Almendros
informa sector sin servicio.</t>
  </si>
  <si>
    <t xml:space="preserve">2026-04-05 19:10:00</t>
  </si>
  <si>
    <t xml:space="preserve">2026-04-05 20:10:00</t>
  </si>
  <si>
    <t xml:space="preserve">En los Almendros, estructura 31864 transf. # 12402 de 5Kva, se encuentra
abierto, se revisa la LBV: no se encuentra novedad, se resetea
breaker del transf. Se reestablece el servicio.</t>
  </si>
  <si>
    <t xml:space="preserve">2026-04-05 20:40:00</t>
  </si>
  <si>
    <t xml:space="preserve">Nos trasladamos de los Almendros a la Agencia Yantzaza.</t>
  </si>
  <si>
    <t xml:space="preserve">2026-04-05 21:40:00</t>
  </si>
  <si>
    <t xml:space="preserve">SE LABORA: PCH: RCL: de 19:10 a 21:40
Materiales: 1 tirafusible de 15A tipo K.
34M de acometida 3x6 Acsr.</t>
  </si>
  <si>
    <t xml:space="preserve">Se coordina con el Administrador, los trabajos a realizarse,
Preparación de materiales, herramientas, EPP, elaboración del
permiso de trabajo</t>
  </si>
  <si>
    <t xml:space="preserve">2026-04-14 08:30:00</t>
  </si>
  <si>
    <t xml:space="preserve">4-100</t>
  </si>
  <si>
    <t xml:space="preserve">YANTZAZA, ZUMBI.</t>
  </si>
  <si>
    <t xml:space="preserve">OT [22] Agencia Yantzaza 2026-04-14 (055) PCH.pdf</t>
  </si>
  <si>
    <t xml:space="preserve">En el Barrio Pita,se reubica acometida y medidor # 1000367301 en
tablero metálico, estructura 246396, se utilizan 32 m de 3x6 Ascr.
Además, se retira acometida del estructura # 23611,</t>
  </si>
  <si>
    <t xml:space="preserve">En el barrio los Sauces, orden # 42656350, estructura # 93718, y en el
estructura 253172, se instala servicio ocasional.</t>
  </si>
  <si>
    <t xml:space="preserve">2026-04-14 10:30:00</t>
  </si>
  <si>
    <t xml:space="preserve">En el Barrio San Francisco , se hacen inspecciones para medidores
nuevos servicios, orden # 59008958; además, se revisan adecuaciones
para la venta de medidores.</t>
  </si>
  <si>
    <t xml:space="preserve">En el barrio Piedra Liza, orden # 42654322, estructura # 213346, se
instala servicio ocasional. Además, se revisan adecuaciones para la
venta de medidores.</t>
  </si>
  <si>
    <t xml:space="preserve">2026-04-14 11:45:00</t>
  </si>
  <si>
    <t xml:space="preserve">Nos trasladamos de Piedra Liza a 13 de Junio</t>
  </si>
  <si>
    <t xml:space="preserve">2026-04-14 12:00:00</t>
  </si>
  <si>
    <t xml:space="preserve">En el Barrio 13 de Junio, orden # 51519094, se reubica acometida y
medidor. # 261798, en tablero metálico,</t>
  </si>
  <si>
    <t xml:space="preserve">2026-04-14 13:00:00</t>
  </si>
  <si>
    <t xml:space="preserve">LUNCH EN ZUMBI</t>
  </si>
  <si>
    <t xml:space="preserve">2026-04-14 14:00:00</t>
  </si>
  <si>
    <t xml:space="preserve">En el Barrio San José, orden # 25516432, se reubica acometida y
medidor. # 18-237498, en tablero metálico, se utiliza 8m de 3x6 Ascr,
se deja conectando las instalaciones internas como estuvieron.</t>
  </si>
  <si>
    <t xml:space="preserve">2026-04-14 15:00:00</t>
  </si>
  <si>
    <t xml:space="preserve">Nos trasladamos de San José. a Yantzaza.</t>
  </si>
  <si>
    <t xml:space="preserve">2026-04-14 15:25:00</t>
  </si>
  <si>
    <t xml:space="preserve">En el Barrio Central, orden 59198285, Se instala N/S, medidor #
18-278285 solo en tablero metálico, además, se reubican medidores #
1000361996 y 20222058967 en el mismo tablero metálico.</t>
  </si>
  <si>
    <t xml:space="preserve">SE LABORA: PCH: LP: RCL: de 08:00 a 13:00 y de 14:00 a 17:00</t>
  </si>
  <si>
    <t xml:space="preserve">2026-04-14 00:00:01</t>
  </si>
  <si>
    <t xml:space="preserve">2026-04-14 00:00:02</t>
  </si>
  <si>
    <t xml:space="preserve">DAÑO REPORTADO POR CENTRO DE CONTROL,  mediante (Mensaje de Whats
App). Nos trasladamos de la agencia Yantzaza hasta Vista Hermosa
informa sector sin servicio.</t>
  </si>
  <si>
    <t xml:space="preserve">2026-04-14 20:06:00</t>
  </si>
  <si>
    <t xml:space="preserve">2026-04-14 20:15:00</t>
  </si>
  <si>
    <t xml:space="preserve">PCH, JLC</t>
  </si>
  <si>
    <t xml:space="preserve">En el Barrio Vista Hermosa estructura 161991, transf, # 1725/10 Kva. Se
encuentra abierto, a causa de sobrecarga, se resetea breaker del
transf. # 17252, 10 Kva, se normaliza el servicio.</t>
  </si>
  <si>
    <t xml:space="preserve">2026-04-14 20:50:00</t>
  </si>
  <si>
    <t xml:space="preserve">Nos trasladábamos de Vista Hermosa a Yantzaza.</t>
  </si>
  <si>
    <t xml:space="preserve">2026-04-14 21:06:00</t>
  </si>
  <si>
    <t xml:space="preserve">SE LABORA : PCH: JLC: de 20:06 21:06</t>
  </si>
  <si>
    <t xml:space="preserve">Se labora en el vehículo 2-112 de mantenimiento.
Kilometraje: 199548 - y 199555</t>
  </si>
  <si>
    <t xml:space="preserve">Se coordina los trabajos del día con la administradora de la agencia
y el jefe de cuadrilla</t>
  </si>
  <si>
    <t xml:space="preserve">El Pangui (Agencia)</t>
  </si>
  <si>
    <t xml:space="preserve">2026-04-14 08:15:00</t>
  </si>
  <si>
    <t xml:space="preserve">AMBULUDI SILVA FAUSTO JOEL</t>
  </si>
  <si>
    <t xml:space="preserve">4-118</t>
  </si>
  <si>
    <t xml:space="preserve">El Pangui - Guismi - Miasi - Bayanes</t>
  </si>
  <si>
    <t xml:space="preserve">OT [23] Agencia El Pangui 2026-04-14 (058) FA.pdf</t>
  </si>
  <si>
    <t xml:space="preserve">En el Pangui se restituye el medidor# 116231 monofásico por el nuevo medidor#
18-264386 bifásico sello# 18-1187300, 1 breaker, 3 tornillos , 3m de
cable AWG # 6</t>
  </si>
  <si>
    <t xml:space="preserve">2026-04-14 09:50:00</t>
  </si>
  <si>
    <t xml:space="preserve">Traslado de el Pangui a Los Bayanes</t>
  </si>
  <si>
    <t xml:space="preserve">2026-04-14 10:10:00</t>
  </si>
  <si>
    <t xml:space="preserve">En los Bayanes se realiza inspección para 1 N/S orden# 59238185
estructura# 161908</t>
  </si>
  <si>
    <t xml:space="preserve">2026-04-14 10:40:00</t>
  </si>
  <si>
    <t xml:space="preserve">Traslado de los Bayanes a el Pangui</t>
  </si>
  <si>
    <t xml:space="preserve">En el Pangui se realiza inspección para 1 N/S orden# 59240558 estructura#
227937</t>
  </si>
  <si>
    <t xml:space="preserve">2026-04-14 11:30:00</t>
  </si>
  <si>
    <t xml:space="preserve">En el Pangui se realiza inspección para N/S orden# 59240728 estructura#
249294</t>
  </si>
  <si>
    <t xml:space="preserve">En el Pangui se arregla conexiones recalentadas de la acometida del
medidor# 1000359931</t>
  </si>
  <si>
    <t xml:space="preserve">Lunch en el Pangui</t>
  </si>
  <si>
    <t xml:space="preserve">En el Pangui se realiza inspección para 1 N/S orden# 59240728 estructura#
249294</t>
  </si>
  <si>
    <t xml:space="preserve">2026-04-14 14:30:00</t>
  </si>
  <si>
    <t xml:space="preserve">En el Pangui se restituye el medidor# 1261911 monofásico por el nuevo
medidor# 18-264387 bifásico, sello# 18-1187301</t>
  </si>
  <si>
    <t xml:space="preserve">2026-04-14 15:15:00</t>
  </si>
  <si>
    <t xml:space="preserve">En el Pangui se realiza inspección para restituir y reubicar el medidor#
116234</t>
  </si>
  <si>
    <t xml:space="preserve">En Pachicutza DAÑO REPORTADO POR Centro de Control indica linea arrancada medidor#
242576, se arregla acometida arrancada por volquetas del cliente al
momento de realizar trabajos</t>
  </si>
  <si>
    <t xml:space="preserve">En la 24 de Mayo DAÑO REPORTADO POR Centro de Control indica acometida arrancada
medidor# 18-255815, se arregla acometida arrancada por volquetas, se
normaliza el servicio</t>
  </si>
  <si>
    <t xml:space="preserve">2026-04-14 18:20:00</t>
  </si>
  <si>
    <t xml:space="preserve">FA, AS</t>
  </si>
  <si>
    <t xml:space="preserve">Se labora FA y AS en horario de 08:00 a 13:00 a 14:00 a 18:25</t>
  </si>
  <si>
    <t xml:space="preserve">Agencia, recepcion documentos, planifiacion trabajos.</t>
  </si>
  <si>
    <t xml:space="preserve">Gualaquiza (Agencia)</t>
  </si>
  <si>
    <t xml:space="preserve">2026-04-02 08:30:00</t>
  </si>
  <si>
    <t xml:space="preserve">BUELE UYAGUARI CESAR CRISTIAN</t>
  </si>
  <si>
    <t xml:space="preserve">2-107</t>
  </si>
  <si>
    <t xml:space="preserve">Gualaquiza, San Fco, Ideal</t>
  </si>
  <si>
    <t xml:space="preserve">OT [24] Agencia Gualaquiza 2026-04-02 (061) CB.pdf</t>
  </si>
  <si>
    <t xml:space="preserve">Traslado San Francisco Alto.</t>
  </si>
  <si>
    <t xml:space="preserve">2026-04-02 09:30:00</t>
  </si>
  <si>
    <t xml:space="preserve">San Fco Alto, estructura #128443, instalacion medidor #18-258038 con 43mt Tx6,
como nuevo servicio.</t>
  </si>
  <si>
    <t xml:space="preserve">2026-04-02 10:45:00</t>
  </si>
  <si>
    <t xml:space="preserve">Traslado Gualaquiza.</t>
  </si>
  <si>
    <t xml:space="preserve">2026-04-02 11:20:00</t>
  </si>
  <si>
    <t xml:space="preserve">Gualaquiza, Sixto D Ballen y Luis Casiragui, estructura #303795, restitucion
medidor #35177 por #18-35317, cambio acomtida Cx4, por mal estado.</t>
  </si>
  <si>
    <t xml:space="preserve">2026-04-02 12:25:00</t>
  </si>
  <si>
    <t xml:space="preserve">Traslado Ideal.</t>
  </si>
  <si>
    <t xml:space="preserve">2026-04-02 12:35:00</t>
  </si>
  <si>
    <t xml:space="preserve">Ideal, estructura #213738, inspeccion nuevo servicio Sr Jimbo Fabian</t>
  </si>
  <si>
    <t xml:space="preserve">Lunch: no se registra lunch por laborar en El Ideal.</t>
  </si>
  <si>
    <t xml:space="preserve">2026-04-02 14:10:00</t>
  </si>
  <si>
    <t xml:space="preserve">Gualaquiza, Gonzalo Pesantez y Eloy Alfaro, estructura #042798, restitucion
medidor #34011 por #18-35318, cambio acometida Cx4, por mal estado.</t>
  </si>
  <si>
    <t xml:space="preserve">2026-04-02 15:30:00</t>
  </si>
  <si>
    <t xml:space="preserve">Gualaquiza, Eloy Alfaro y Oriental , estructura #043014, inspeccion nuevo
servicio Sr Cardenas Nixon.</t>
  </si>
  <si>
    <t xml:space="preserve">2026-04-02 16:00:00</t>
  </si>
  <si>
    <t xml:space="preserve">Gualaquiza, Maria Auxiliadora y s/n, estructura #249331, reubicacion medidor
#285015, cambio acometida mal estado.</t>
  </si>
  <si>
    <t xml:space="preserve">Se labora: CB y GC de 08:00 a 13:00 y de 14:00 a 17:05</t>
  </si>
  <si>
    <t xml:space="preserve">Traslado Guayusal.</t>
  </si>
  <si>
    <t xml:space="preserve">2026-04-02 19:17:00</t>
  </si>
  <si>
    <t xml:space="preserve">2026-04-02 19:40:00</t>
  </si>
  <si>
    <t xml:space="preserve">CB, GC</t>
  </si>
  <si>
    <t xml:space="preserve">Guayusal, reivision y limpieza LBT estructura #219763, energizacion transf
#23459 de 10kva, estructura #255869, reestablece servicio, reclamo Centro de
Control.</t>
  </si>
  <si>
    <t xml:space="preserve">2026-04-02 20:20:00</t>
  </si>
  <si>
    <t xml:space="preserve">2026-04-02 20:46:00</t>
  </si>
  <si>
    <t xml:space="preserve">Se labora: CB y GC de 19:17 a 20:46</t>
  </si>
  <si>
    <t xml:space="preserve">Gualaquiza, recepcion reclamo Centro Control, elaboracion Orden
Trabajo, traslado Naichap.</t>
  </si>
  <si>
    <t xml:space="preserve">2026-04-03 08:53:00</t>
  </si>
  <si>
    <t xml:space="preserve">2026-04-03 09:10:00</t>
  </si>
  <si>
    <t xml:space="preserve">OT [24] Agencia Gualaquiza 2026-04-03 (061) CB.pdf</t>
  </si>
  <si>
    <t xml:space="preserve">Naichap, estructura #037299, revision y restitucion medidor #194238 por
#18-258039, cambio Dx6 por 62mt Tx6, por borneras quemadas, reclamo
Centro Control.</t>
  </si>
  <si>
    <t xml:space="preserve">2026-04-03 10:10:00</t>
  </si>
  <si>
    <t xml:space="preserve">Traslado Aguacate, reclamo Centro Control.</t>
  </si>
  <si>
    <t xml:space="preserve">2026-04-03 11:10:00</t>
  </si>
  <si>
    <t xml:space="preserve">Aguacate, estructura #127921, revision y restitucion medidor #194324 por
#18-258040, cambio Dx6 por 32mt Tx6, por borneras quemadas, reclamo
Centro Control.</t>
  </si>
  <si>
    <t xml:space="preserve">2026-04-03 13:15:00</t>
  </si>
  <si>
    <t xml:space="preserve">Se labora: CB y GC de 08:53 a 13:15</t>
  </si>
  <si>
    <t xml:space="preserve">Traslado Flor del Bosque, reclamo Centro Control.</t>
  </si>
  <si>
    <t xml:space="preserve">2026-04-03 17:01:00</t>
  </si>
  <si>
    <t xml:space="preserve">2026-04-03 17:15:00</t>
  </si>
  <si>
    <t xml:space="preserve">Flor del Bosque, estructura #273993, revision y cambio fusible 1,6Amp SR del
transf #26378 25kva (privado), sin novedad alguna, reestable servicio.</t>
  </si>
  <si>
    <t xml:space="preserve">2026-04-03 17:35:00</t>
  </si>
  <si>
    <t xml:space="preserve">Traslado Pumpuis, reclamo Centro Control.</t>
  </si>
  <si>
    <t xml:space="preserve">2026-04-03 18:10:00</t>
  </si>
  <si>
    <t xml:space="preserve">Pumpuis, revision y limpiza LBT estructura #214159 #214161, energizacion
transf #22407 de 15kva, reestablece servicio.</t>
  </si>
  <si>
    <t xml:space="preserve">2026-04-03 18:45:00</t>
  </si>
  <si>
    <t xml:space="preserve">2026-04-03 19:05:00</t>
  </si>
  <si>
    <t xml:space="preserve">Se labora: CB y GC de 17:01 a 19:05</t>
  </si>
  <si>
    <t xml:space="preserve">Gualaquiza, recepcion reclamo Centro Control, elaboracion Orden
Trabajo, traslado Guayusal.</t>
  </si>
  <si>
    <t xml:space="preserve">2026-04-04 16:16:00</t>
  </si>
  <si>
    <t xml:space="preserve">2026-04-04 16:30:00</t>
  </si>
  <si>
    <t xml:space="preserve">OT [24] Agencia Gualaquiza 2026-04-04 (061) CB.pdf</t>
  </si>
  <si>
    <t xml:space="preserve">Guayusal, revision LMT estructura #291765 a #128632 sectrores San
Fco-Guayusal-Dolorosa, sin encontrar novedad alguan, estructura #291765
cambo fus 25Amp T, quemado cargas atmosfericas, reesatablece servicio.</t>
  </si>
  <si>
    <t xml:space="preserve">2026-04-04 18:15:00</t>
  </si>
  <si>
    <t xml:space="preserve">2026-04-04 18:24:00</t>
  </si>
  <si>
    <t xml:space="preserve">Se labora: CB y GC de 16:16 a 18:24</t>
  </si>
  <si>
    <t xml:space="preserve">Gualaquiza, recepcion reclamo Centro Control, elaboracion Orden
Trabajo, traslado Chumpias.</t>
  </si>
  <si>
    <t xml:space="preserve">2026-04-05 08:48:00</t>
  </si>
  <si>
    <t xml:space="preserve">OT [24] Agencia Gualaquiza 2026-04-05 (061) CB.pdf</t>
  </si>
  <si>
    <t xml:space="preserve">Chumpias, revision LMT estructura #028535 a #065848 sectrores
Chumpias-Napurak-.Kunchaime, sin encontrar novedad alguna, estructura
#028535 cambo fus 25Amp T, quemado cargas atmosfericas, reesatablece
servicio.</t>
  </si>
  <si>
    <t xml:space="preserve">2026-04-05 10:25:00</t>
  </si>
  <si>
    <t xml:space="preserve">servicio.
Traslado Gualaquiza.</t>
  </si>
  <si>
    <t xml:space="preserve">2026-04-05 10:49:00</t>
  </si>
  <si>
    <t xml:space="preserve">Se labora: CB y GC de 08:48 a 10:49</t>
  </si>
</sst>
</file>

<file path=xl/styles.xml><?xml version="1.0" encoding="utf-8"?>
<styleSheet xmlns="http://schemas.openxmlformats.org/spreadsheetml/2006/main">
  <numFmts count="4">
    <numFmt numFmtId="164" formatCode="General"/>
    <numFmt numFmtId="165" formatCode="dd/mm/yyyy"/>
    <numFmt numFmtId="166" formatCode="[$-F400]h:mm:ss\ AM/PM"/>
    <numFmt numFmtId="167" formatCode="dd/mm/yyyy\ h:mm"/>
  </numFmts>
  <fonts count="9">
    <font>
      <sz val="11"/>
      <color theme="1"/>
      <name val="Calibri"/>
      <family val="2"/>
      <charset val="1"/>
    </font>
    <font>
      <sz val="10"/>
      <name val="Arial"/>
      <family val="0"/>
    </font>
    <font>
      <sz val="10"/>
      <name val="Arial"/>
      <family val="0"/>
    </font>
    <font>
      <sz val="10"/>
      <name val="Arial"/>
      <family val="0"/>
    </font>
    <font>
      <sz val="11"/>
      <color theme="0" tint="-0.5"/>
      <name val="Calibri"/>
      <family val="2"/>
      <charset val="1"/>
    </font>
    <font>
      <sz val="11"/>
      <color theme="0" tint="-0.35"/>
      <name val="Calibri"/>
      <family val="2"/>
      <charset val="1"/>
    </font>
    <font>
      <b val="true"/>
      <sz val="11"/>
      <color theme="0"/>
      <name val="Calibri"/>
      <family val="2"/>
      <charset val="1"/>
    </font>
    <font>
      <b val="true"/>
      <sz val="11"/>
      <color theme="1"/>
      <name val="Calibri"/>
      <family val="2"/>
      <charset val="1"/>
    </font>
    <font>
      <sz val="11"/>
      <color rgb="FF000000"/>
      <name val="Calibri"/>
      <family val="2"/>
      <charset val="1"/>
    </font>
  </fonts>
  <fills count="5">
    <fill>
      <patternFill patternType="none"/>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7F7F7F"/>
      </patternFill>
    </fill>
  </fills>
  <borders count="5">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1" shrinkToFit="false"/>
      <protection locked="true" hidden="false"/>
    </xf>
    <xf numFmtId="165" fontId="0" fillId="0" borderId="0" xfId="0" applyFont="false" applyBorder="false" applyAlignment="true" applyProtection="true">
      <alignment horizontal="right" vertical="center" textRotation="0" wrapText="true" indent="0" shrinkToFit="false"/>
      <protection locked="true" hidden="false"/>
    </xf>
    <xf numFmtId="166" fontId="0" fillId="2"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right" vertical="center" textRotation="0" wrapText="false" indent="0" shrinkToFit="false"/>
      <protection locked="true" hidden="false"/>
    </xf>
    <xf numFmtId="164" fontId="6" fillId="3" borderId="4" xfId="0" applyFont="true" applyBorder="true" applyAlignment="true" applyProtection="true">
      <alignment horizontal="center" vertical="center" textRotation="0" wrapText="false" indent="0" shrinkToFit="false"/>
      <protection locked="true" hidden="false"/>
    </xf>
    <xf numFmtId="164" fontId="6" fillId="3" borderId="4" xfId="0" applyFont="true" applyBorder="true" applyAlignment="true" applyProtection="true">
      <alignment horizontal="left" vertical="center" textRotation="0" wrapText="false" indent="0" shrinkToFit="false"/>
      <protection locked="true" hidden="false"/>
    </xf>
    <xf numFmtId="164" fontId="6" fillId="3" borderId="4" xfId="0" applyFont="true" applyBorder="true" applyAlignment="true" applyProtection="true">
      <alignment horizontal="left" vertical="center" textRotation="0" wrapText="false" indent="1" shrinkToFit="false"/>
      <protection locked="true" hidden="false"/>
    </xf>
    <xf numFmtId="165" fontId="6" fillId="3" borderId="4" xfId="0" applyFont="true" applyBorder="true" applyAlignment="true" applyProtection="true">
      <alignment horizontal="left" vertical="center" textRotation="0" wrapText="true" indent="0" shrinkToFit="false"/>
      <protection locked="true" hidden="false"/>
    </xf>
    <xf numFmtId="166" fontId="6" fillId="4" borderId="4" xfId="0" applyFont="true" applyBorder="true" applyAlignment="true" applyProtection="true">
      <alignment horizontal="center" vertical="center" textRotation="0" wrapText="false" indent="0" shrinkToFit="false"/>
      <protection locked="true" hidden="false"/>
    </xf>
    <xf numFmtId="164" fontId="7" fillId="0" borderId="4" xfId="0" applyFont="true" applyBorder="true" applyAlignment="true" applyProtection="true">
      <alignment horizontal="center" vertical="center" textRotation="0" wrapText="false" indent="0" shrinkToFit="false"/>
      <protection locked="true" hidden="false"/>
    </xf>
    <xf numFmtId="164" fontId="7" fillId="0" borderId="4" xfId="0" applyFont="true" applyBorder="tru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6"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3">
    <dxf>
      <fill>
        <patternFill patternType="solid">
          <fgColor rgb="FF000000"/>
          <bgColor rgb="FF000000"/>
        </patternFill>
      </fill>
    </dxf>
    <dxf>
      <fill>
        <patternFill patternType="solid">
          <fgColor rgb="FF7030A0"/>
          <bgColor rgb="FF000000"/>
        </patternFill>
      </fill>
    </dxf>
    <dxf>
      <fill>
        <patternFill patternType="solid">
          <fgColor rgb="FFFFFF99"/>
          <bgColor rgb="FF000000"/>
        </patternFill>
      </fill>
    </dxf>
    <dxf>
      <fill>
        <patternFill patternType="solid">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1F497D"/>
          <bgColor rgb="FF000000"/>
        </patternFill>
      </fill>
    </dxf>
    <dxf>
      <fill>
        <patternFill patternType="solid">
          <fgColor rgb="FF7F7F7F"/>
          <bgColor rgb="FF000000"/>
        </patternFill>
      </fill>
    </dxf>
    <dxf>
      <fill>
        <patternFill patternType="solid">
          <fgColor rgb="FF808080"/>
          <bgColor rgb="FF000000"/>
        </patternFill>
      </fill>
    </dxf>
    <dxf>
      <fill>
        <patternFill patternType="solid">
          <fgColor rgb="FFFAC09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77933C"/>
          <bgColor rgb="FF000000"/>
        </patternFill>
      </fill>
    </dxf>
    <dxf>
      <fill>
        <patternFill patternType="solid">
          <fgColor rgb="FFA6A6A6"/>
          <bgColor rgb="FF000000"/>
        </patternFill>
      </fill>
    </dxf>
    <dxf>
      <fill>
        <patternFill patternType="solid">
          <fgColor rgb="FFFFC000"/>
          <bgColor rgb="FF000000"/>
        </patternFill>
      </fill>
    </dxf>
    <dxf>
      <fill>
        <patternFill patternType="solid">
          <fgColor rgb="FF8064A2"/>
          <bgColor rgb="FF000000"/>
        </patternFill>
      </fill>
    </dxf>
    <dxf>
      <fill>
        <patternFill patternType="solid">
          <fgColor rgb="FFC00000"/>
          <bgColor rgb="FF000000"/>
        </patternFill>
      </fill>
    </dxf>
    <dxf>
      <font>
        <color rgb="FFFFFFFF"/>
      </font>
      <fill>
        <patternFill>
          <bgColor rgb="FFC00000"/>
        </patternFill>
      </fill>
    </dxf>
    <dxf>
      <fill>
        <patternFill>
          <bgColor theme="9" tint="0.3999"/>
        </patternFill>
      </fill>
    </dxf>
    <dxf>
      <font>
        <color rgb="FF9C0006"/>
      </font>
      <fill>
        <patternFill>
          <bgColor rgb="FFFFC7CE"/>
        </patternFill>
      </fill>
    </dxf>
    <dxf>
      <font>
        <color rgb="FF006100"/>
      </font>
      <fill>
        <patternFill>
          <bgColor rgb="FFC6EFCE"/>
        </patternFill>
      </fill>
    </dxf>
    <dxf>
      <font>
        <b val="1"/>
        <color rgb="FF000000"/>
      </font>
    </dxf>
    <dxf>
      <font>
        <b val="1"/>
        <color rgb="FF595959"/>
      </font>
      <fill>
        <patternFill>
          <bgColor rgb="FFFFFF99"/>
        </patternFill>
      </fill>
    </dxf>
    <dxf>
      <font>
        <b val="1"/>
        <color rgb="FFFFFFFF"/>
      </font>
      <fill>
        <patternFill>
          <bgColor theme="1"/>
        </patternFill>
      </fill>
    </dxf>
    <dxf>
      <font>
        <b val="1"/>
        <color rgb="FFFFC000"/>
      </font>
    </dxf>
    <dxf>
      <font>
        <b val="1"/>
        <color rgb="FF77933C"/>
      </font>
    </dxf>
    <dxf>
      <font>
        <color rgb="FF9C0006"/>
      </font>
    </dxf>
    <dxf>
      <font>
        <color rgb="FFFFFFFF"/>
      </font>
      <fill>
        <patternFill>
          <bgColor theme="1" tint="0.3498"/>
        </patternFill>
      </fill>
      <border diagonalUp="false" diagonalDown="false">
        <left style="thin"/>
        <right style="thin"/>
        <top style="thin"/>
        <bottom style="thin"/>
        <diagonal/>
      </border>
    </dxf>
    <dxf>
      <font>
        <color rgb="FF1F497D"/>
      </font>
    </dxf>
    <dxf>
      <font>
        <color rgb="FF7F7F7F"/>
      </font>
    </dxf>
    <dxf>
      <font>
        <color rgb="FF000000"/>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77933C"/>
      <rgbColor rgb="FF800080"/>
      <rgbColor rgb="FF008080"/>
      <rgbColor rgb="FFC0C0C0"/>
      <rgbColor rgb="FF808080"/>
      <rgbColor rgb="FF9999FF"/>
      <rgbColor rgb="FF7030A0"/>
      <rgbColor rgb="FFFFFF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AC090"/>
      <rgbColor rgb="FF3366FF"/>
      <rgbColor rgb="FF33CCCC"/>
      <rgbColor rgb="FF99CC00"/>
      <rgbColor rgb="FFFFC000"/>
      <rgbColor rgb="FFFF9900"/>
      <rgbColor rgb="FFFF6600"/>
      <rgbColor rgb="FF8064A2"/>
      <rgbColor rgb="FFA6A6A6"/>
      <rgbColor rgb="FF003366"/>
      <rgbColor rgb="FF7F7F7F"/>
      <rgbColor rgb="FF003300"/>
      <rgbColor rgb="FF333300"/>
      <rgbColor rgb="FF993300"/>
      <rgbColor rgb="FF993366"/>
      <rgbColor rgb="FF1F497D"/>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11.42578125" defaultRowHeight="15" customHeight="false" zeroHeight="false" outlineLevelRow="0" outlineLevelCol="0"/>
  <cols>
    <col collapsed="false" customWidth="true" hidden="false" outlineLevel="0" max="2" min="2" style="1" width="19"/>
    <col collapsed="false" customWidth="true" hidden="false" outlineLevel="0" max="5" min="5" style="1" width="12.57"/>
    <col collapsed="false" customWidth="true" hidden="false" outlineLevel="0" max="9" min="9" style="1" width="18.71"/>
  </cols>
  <sheetData>
    <row r="1" customFormat="false" ht="15" hidden="false" customHeight="true" outlineLevel="0" collapsed="false">
      <c r="B1" s="1" t="s">
        <v>0</v>
      </c>
      <c r="E1" s="1" t="s">
        <v>1</v>
      </c>
      <c r="G1" s="1" t="s">
        <v>2</v>
      </c>
      <c r="I1" s="1" t="s">
        <v>3</v>
      </c>
      <c r="K1" s="1" t="s">
        <v>4</v>
      </c>
    </row>
    <row r="3" customFormat="false" ht="15" hidden="false" customHeight="true" outlineLevel="0" collapsed="false">
      <c r="B3" s="2" t="s">
        <v>5</v>
      </c>
      <c r="E3" s="2" t="s">
        <v>6</v>
      </c>
      <c r="G3" s="2" t="s">
        <v>7</v>
      </c>
      <c r="I3" s="2" t="s">
        <v>8</v>
      </c>
      <c r="K3" s="2" t="s">
        <v>9</v>
      </c>
    </row>
    <row r="4" customFormat="false" ht="15" hidden="false" customHeight="true" outlineLevel="0" collapsed="false">
      <c r="B4" s="3" t="s">
        <v>10</v>
      </c>
      <c r="E4" s="3" t="s">
        <v>11</v>
      </c>
      <c r="G4" s="3" t="s">
        <v>12</v>
      </c>
      <c r="I4" s="3" t="s">
        <v>13</v>
      </c>
      <c r="K4" s="4" t="s">
        <v>14</v>
      </c>
    </row>
    <row r="5" customFormat="false" ht="15" hidden="false" customHeight="true" outlineLevel="0" collapsed="false">
      <c r="B5" s="3" t="s">
        <v>15</v>
      </c>
      <c r="E5" s="3" t="s">
        <v>16</v>
      </c>
      <c r="G5" s="3" t="s">
        <v>12</v>
      </c>
      <c r="I5" s="3" t="s">
        <v>17</v>
      </c>
    </row>
    <row r="6" customFormat="false" ht="15" hidden="false" customHeight="true" outlineLevel="0" collapsed="false">
      <c r="B6" s="3" t="s">
        <v>18</v>
      </c>
      <c r="E6" s="3" t="s">
        <v>19</v>
      </c>
      <c r="G6" s="3" t="s">
        <v>20</v>
      </c>
      <c r="I6" s="3" t="s">
        <v>21</v>
      </c>
    </row>
    <row r="7" customFormat="false" ht="15" hidden="false" customHeight="true" outlineLevel="0" collapsed="false">
      <c r="B7" s="3" t="s">
        <v>22</v>
      </c>
      <c r="E7" s="3" t="s">
        <v>23</v>
      </c>
      <c r="G7" s="3" t="s">
        <v>24</v>
      </c>
      <c r="I7" s="3" t="s">
        <v>25</v>
      </c>
    </row>
    <row r="8" customFormat="false" ht="15" hidden="false" customHeight="true" outlineLevel="0" collapsed="false">
      <c r="B8" s="3" t="s">
        <v>26</v>
      </c>
      <c r="E8" s="3" t="s">
        <v>27</v>
      </c>
      <c r="G8" s="3" t="s">
        <v>28</v>
      </c>
      <c r="I8" s="3" t="s">
        <v>29</v>
      </c>
    </row>
    <row r="9" customFormat="false" ht="15" hidden="false" customHeight="true" outlineLevel="0" collapsed="false">
      <c r="B9" s="3" t="s">
        <v>30</v>
      </c>
      <c r="E9" s="3" t="s">
        <v>31</v>
      </c>
      <c r="G9" s="3" t="s">
        <v>32</v>
      </c>
      <c r="I9" s="3" t="s">
        <v>33</v>
      </c>
    </row>
    <row r="10" customFormat="false" ht="15" hidden="false" customHeight="true" outlineLevel="0" collapsed="false">
      <c r="B10" s="3" t="s">
        <v>34</v>
      </c>
      <c r="E10" s="3" t="s">
        <v>32</v>
      </c>
      <c r="G10" s="3"/>
      <c r="I10" s="3" t="s">
        <v>35</v>
      </c>
    </row>
    <row r="11" customFormat="false" ht="15" hidden="false" customHeight="true" outlineLevel="0" collapsed="false">
      <c r="B11" s="3" t="s">
        <v>36</v>
      </c>
      <c r="E11" s="3"/>
      <c r="G11" s="3"/>
      <c r="I11" s="3" t="s">
        <v>37</v>
      </c>
    </row>
    <row r="12" customFormat="false" ht="15" hidden="false" customHeight="true" outlineLevel="0" collapsed="false">
      <c r="B12" s="3" t="s">
        <v>38</v>
      </c>
      <c r="E12" s="3"/>
      <c r="G12" s="3"/>
      <c r="I12" s="3" t="s">
        <v>39</v>
      </c>
    </row>
    <row r="13" customFormat="false" ht="15" hidden="false" customHeight="true" outlineLevel="0" collapsed="false">
      <c r="B13" s="3" t="s">
        <v>40</v>
      </c>
      <c r="E13" s="3"/>
      <c r="G13" s="3"/>
      <c r="I13" s="3" t="s">
        <v>41</v>
      </c>
    </row>
    <row r="14" customFormat="false" ht="15" hidden="false" customHeight="true" outlineLevel="0" collapsed="false">
      <c r="B14" s="3" t="s">
        <v>42</v>
      </c>
      <c r="E14" s="3"/>
      <c r="G14" s="3"/>
      <c r="I14" s="3" t="s">
        <v>43</v>
      </c>
    </row>
    <row r="15" customFormat="false" ht="15" hidden="false" customHeight="true" outlineLevel="0" collapsed="false">
      <c r="B15" s="3" t="s">
        <v>44</v>
      </c>
      <c r="E15" s="3"/>
      <c r="G15" s="3"/>
      <c r="I15" s="3" t="s">
        <v>45</v>
      </c>
    </row>
    <row r="16" customFormat="false" ht="15" hidden="false" customHeight="true" outlineLevel="0" collapsed="false">
      <c r="B16" s="3" t="s">
        <v>46</v>
      </c>
      <c r="E16" s="3"/>
      <c r="G16" s="3"/>
      <c r="I16" s="3" t="s">
        <v>47</v>
      </c>
    </row>
    <row r="17" customFormat="false" ht="15" hidden="false" customHeight="true" outlineLevel="0" collapsed="false">
      <c r="B17" s="3"/>
      <c r="E17" s="3"/>
      <c r="G17" s="3"/>
      <c r="I17" s="3" t="s">
        <v>48</v>
      </c>
    </row>
    <row r="18" customFormat="false" ht="15" hidden="false" customHeight="true" outlineLevel="0" collapsed="false">
      <c r="B18" s="3"/>
      <c r="E18" s="3"/>
      <c r="G18" s="3"/>
      <c r="I18" s="3" t="s">
        <v>49</v>
      </c>
    </row>
    <row r="19" customFormat="false" ht="15" hidden="false" customHeight="true" outlineLevel="0" collapsed="false">
      <c r="B19" s="3"/>
      <c r="E19" s="3"/>
      <c r="G19" s="3"/>
      <c r="I19" s="3" t="s">
        <v>50</v>
      </c>
    </row>
    <row r="20" customFormat="false" ht="15" hidden="false" customHeight="true" outlineLevel="0" collapsed="false">
      <c r="B20" s="3"/>
      <c r="E20" s="3"/>
      <c r="G20" s="3"/>
      <c r="I20" s="3" t="s">
        <v>51</v>
      </c>
    </row>
    <row r="21" customFormat="false" ht="15" hidden="false" customHeight="true" outlineLevel="0" collapsed="false">
      <c r="B21" s="3"/>
      <c r="E21" s="3"/>
      <c r="G21" s="3"/>
      <c r="I21" s="3" t="s">
        <v>52</v>
      </c>
    </row>
    <row r="22" customFormat="false" ht="15" hidden="false" customHeight="true" outlineLevel="0" collapsed="false">
      <c r="B22" s="3"/>
      <c r="E22" s="3"/>
      <c r="G22" s="3"/>
      <c r="I22" s="3" t="s">
        <v>53</v>
      </c>
    </row>
    <row r="23" customFormat="false" ht="15" hidden="false" customHeight="true" outlineLevel="0" collapsed="false">
      <c r="B23" s="3"/>
      <c r="E23" s="3"/>
      <c r="G23" s="3"/>
      <c r="I23" s="3" t="s">
        <v>54</v>
      </c>
    </row>
    <row r="24" customFormat="false" ht="15" hidden="false" customHeight="true" outlineLevel="0" collapsed="false">
      <c r="B24" s="3"/>
      <c r="E24" s="3"/>
      <c r="G24" s="3"/>
      <c r="I24" s="3" t="s">
        <v>55</v>
      </c>
    </row>
    <row r="25" customFormat="false" ht="15" hidden="false" customHeight="true" outlineLevel="0" collapsed="false">
      <c r="B25" s="3"/>
      <c r="E25" s="3"/>
      <c r="G25" s="3"/>
      <c r="I25" s="3"/>
    </row>
    <row r="26" customFormat="false" ht="15" hidden="false" customHeight="true" outlineLevel="0" collapsed="false">
      <c r="B26" s="3"/>
      <c r="E26" s="3"/>
      <c r="G26" s="3"/>
      <c r="I26" s="3"/>
    </row>
    <row r="27" customFormat="false" ht="15" hidden="false" customHeight="true" outlineLevel="0" collapsed="false">
      <c r="B27" s="3"/>
      <c r="E27" s="3"/>
      <c r="G27" s="3"/>
      <c r="I27" s="3"/>
    </row>
    <row r="28" customFormat="false" ht="15" hidden="false" customHeight="true" outlineLevel="0" collapsed="false">
      <c r="B28" s="3"/>
      <c r="E28" s="3"/>
      <c r="G28" s="3"/>
      <c r="I28" s="3"/>
    </row>
    <row r="29" customFormat="false" ht="15" hidden="false" customHeight="true" outlineLevel="0" collapsed="false">
      <c r="B29" s="3"/>
      <c r="E29" s="3"/>
      <c r="G29" s="3"/>
      <c r="I29" s="3"/>
    </row>
    <row r="30" customFormat="false" ht="15" hidden="false" customHeight="true" outlineLevel="0" collapsed="false">
      <c r="B30" s="4"/>
      <c r="E30" s="4"/>
      <c r="G30" s="4"/>
      <c r="I30" s="3"/>
    </row>
    <row r="31" customFormat="false" ht="15" hidden="false" customHeight="true" outlineLevel="0" collapsed="false">
      <c r="I31" s="3"/>
    </row>
    <row r="32" customFormat="false" ht="15" hidden="false" customHeight="true" outlineLevel="0" collapsed="false">
      <c r="I32" s="3"/>
    </row>
    <row r="33" customFormat="false" ht="15" hidden="false" customHeight="true" outlineLevel="0" collapsed="false">
      <c r="I33" s="3"/>
    </row>
    <row r="34" customFormat="false" ht="15" hidden="false" customHeight="true" outlineLevel="0" collapsed="false">
      <c r="I34" s="3"/>
    </row>
    <row r="35" customFormat="false" ht="15" hidden="false" customHeight="true" outlineLevel="0" collapsed="false">
      <c r="I35" s="3"/>
    </row>
    <row r="36" customFormat="false" ht="15" hidden="false" customHeight="true" outlineLevel="0" collapsed="false">
      <c r="I36" s="3"/>
    </row>
    <row r="37" customFormat="false" ht="15" hidden="false" customHeight="true" outlineLevel="0" collapsed="false">
      <c r="I37" s="3"/>
    </row>
    <row r="38" customFormat="false" ht="15" hidden="false" customHeight="true" outlineLevel="0" collapsed="false">
      <c r="I38" s="3"/>
    </row>
    <row r="39" customFormat="false" ht="15" hidden="false" customHeight="true" outlineLevel="0" collapsed="false">
      <c r="I39" s="3"/>
    </row>
    <row r="40" customFormat="false" ht="15" hidden="false" customHeight="true" outlineLevel="0" collapsed="false">
      <c r="I40" s="3"/>
    </row>
    <row r="41" customFormat="false" ht="15" hidden="false" customHeight="true" outlineLevel="0" collapsed="false">
      <c r="I41" s="3"/>
    </row>
    <row r="42" customFormat="false" ht="15" hidden="false" customHeight="true" outlineLevel="0" collapsed="false">
      <c r="I42" s="3"/>
    </row>
    <row r="43" customFormat="false" ht="15" hidden="false" customHeight="true" outlineLevel="0" collapsed="false">
      <c r="I43" s="3"/>
    </row>
    <row r="44" customFormat="false" ht="15" hidden="false" customHeight="true" outlineLevel="0" collapsed="false">
      <c r="I44" s="3"/>
    </row>
    <row r="45" customFormat="false" ht="15" hidden="false" customHeight="true" outlineLevel="0" collapsed="false">
      <c r="I45" s="3"/>
    </row>
    <row r="46" customFormat="false" ht="15" hidden="false" customHeight="true" outlineLevel="0" collapsed="false">
      <c r="I46" s="3"/>
    </row>
    <row r="47" customFormat="false" ht="15" hidden="false" customHeight="true" outlineLevel="0" collapsed="false">
      <c r="I47" s="3"/>
    </row>
    <row r="48" customFormat="false" ht="15" hidden="false" customHeight="true" outlineLevel="0" collapsed="false">
      <c r="I48" s="3"/>
    </row>
    <row r="49" customFormat="false" ht="15" hidden="false" customHeight="true" outlineLevel="0" collapsed="false">
      <c r="I49" s="3"/>
    </row>
    <row r="50" customFormat="false" ht="15" hidden="false" customHeight="true" outlineLevel="0" collapsed="false">
      <c r="I50" s="3"/>
    </row>
    <row r="51" customFormat="false" ht="15" hidden="false" customHeight="true" outlineLevel="0" collapsed="false">
      <c r="I51" s="3"/>
    </row>
    <row r="52" customFormat="false" ht="15" hidden="false" customHeight="true" outlineLevel="0" collapsed="false">
      <c r="I52" s="3"/>
    </row>
    <row r="53" customFormat="false" ht="15" hidden="false" customHeight="true" outlineLevel="0" collapsed="false">
      <c r="I53" s="3"/>
    </row>
    <row r="54" customFormat="false" ht="15" hidden="false" customHeight="true" outlineLevel="0" collapsed="false">
      <c r="I54" s="3"/>
    </row>
    <row r="55" customFormat="false" ht="15" hidden="false" customHeight="true" outlineLevel="0" collapsed="false">
      <c r="I55" s="3"/>
    </row>
    <row r="56" customFormat="false" ht="15" hidden="false" customHeight="true" outlineLevel="0" collapsed="false">
      <c r="I56" s="3"/>
    </row>
    <row r="57" customFormat="false" ht="15" hidden="false" customHeight="true" outlineLevel="0" collapsed="false">
      <c r="I57" s="3"/>
    </row>
    <row r="58" customFormat="false" ht="15" hidden="false" customHeight="true" outlineLevel="0" collapsed="false">
      <c r="I58" s="3"/>
    </row>
    <row r="59" customFormat="false" ht="15" hidden="false" customHeight="true" outlineLevel="0" collapsed="false">
      <c r="I59" s="3"/>
    </row>
    <row r="60" customFormat="false" ht="15" hidden="false" customHeight="true" outlineLevel="0" collapsed="false">
      <c r="I60" s="3"/>
    </row>
    <row r="61" customFormat="false" ht="15" hidden="false" customHeight="true" outlineLevel="0" collapsed="false">
      <c r="I61" s="3"/>
    </row>
    <row r="62" customFormat="false" ht="15" hidden="false" customHeight="true" outlineLevel="0" collapsed="false">
      <c r="I62" s="3"/>
    </row>
    <row r="63" customFormat="false" ht="15" hidden="false" customHeight="true" outlineLevel="0" collapsed="false">
      <c r="I63" s="3"/>
    </row>
    <row r="64" customFormat="false" ht="15" hidden="false" customHeight="true" outlineLevel="0" collapsed="false">
      <c r="I64" s="3"/>
    </row>
    <row r="65" customFormat="false" ht="15" hidden="false" customHeight="true" outlineLevel="0" collapsed="false">
      <c r="I65" s="3"/>
    </row>
    <row r="66" customFormat="false" ht="15" hidden="false" customHeight="true" outlineLevel="0" collapsed="false">
      <c r="I66" s="3"/>
    </row>
    <row r="67" customFormat="false" ht="15" hidden="false" customHeight="true" outlineLevel="0" collapsed="false">
      <c r="I67" s="3"/>
    </row>
    <row r="68" customFormat="false" ht="15" hidden="false" customHeight="true" outlineLevel="0" collapsed="false">
      <c r="I68" s="3"/>
    </row>
    <row r="69" customFormat="false" ht="15" hidden="false" customHeight="true" outlineLevel="0" collapsed="false">
      <c r="I69" s="3"/>
    </row>
    <row r="70" customFormat="false" ht="15" hidden="false" customHeight="true" outlineLevel="0" collapsed="false">
      <c r="I70" s="3"/>
    </row>
    <row r="71" customFormat="false" ht="15" hidden="false" customHeight="true" outlineLevel="0" collapsed="false">
      <c r="I71" s="3"/>
    </row>
    <row r="72" customFormat="false" ht="15" hidden="false" customHeight="true" outlineLevel="0" collapsed="false">
      <c r="I72" s="3"/>
    </row>
    <row r="73" customFormat="false" ht="15" hidden="false" customHeight="true" outlineLevel="0" collapsed="false">
      <c r="I73" s="3"/>
    </row>
    <row r="74" customFormat="false" ht="15" hidden="false" customHeight="true" outlineLevel="0" collapsed="false">
      <c r="I74" s="3"/>
    </row>
    <row r="75" customFormat="false" ht="15" hidden="false" customHeight="true" outlineLevel="0" collapsed="false">
      <c r="I75" s="3"/>
    </row>
    <row r="76" customFormat="false" ht="15" hidden="false" customHeight="true" outlineLevel="0" collapsed="false">
      <c r="I76" s="3"/>
    </row>
    <row r="77" customFormat="false" ht="15" hidden="false" customHeight="true" outlineLevel="0" collapsed="false">
      <c r="I77" s="3"/>
    </row>
    <row r="78" customFormat="false" ht="15" hidden="false" customHeight="true" outlineLevel="0" collapsed="false">
      <c r="I78" s="3"/>
    </row>
    <row r="79" customFormat="false" ht="15" hidden="false" customHeight="true" outlineLevel="0" collapsed="false">
      <c r="I79" s="3"/>
    </row>
    <row r="80" customFormat="false" ht="15" hidden="false" customHeight="true" outlineLevel="0" collapsed="false">
      <c r="I80" s="3"/>
    </row>
    <row r="81" customFormat="false" ht="15" hidden="false" customHeight="true" outlineLevel="0" collapsed="false">
      <c r="I81" s="3"/>
    </row>
    <row r="82" customFormat="false" ht="15" hidden="false" customHeight="true" outlineLevel="0" collapsed="false">
      <c r="I82" s="3"/>
    </row>
    <row r="83" customFormat="false" ht="15" hidden="false" customHeight="true" outlineLevel="0" collapsed="false">
      <c r="I83" s="3"/>
    </row>
    <row r="84" customFormat="false" ht="15" hidden="false" customHeight="true" outlineLevel="0" collapsed="false">
      <c r="I84" s="3"/>
    </row>
    <row r="85" customFormat="false" ht="15" hidden="false" customHeight="true" outlineLevel="0" collapsed="false">
      <c r="I85" s="3"/>
    </row>
    <row r="86" customFormat="false" ht="15" hidden="false" customHeight="true" outlineLevel="0" collapsed="false">
      <c r="I86" s="3"/>
    </row>
    <row r="87" customFormat="false" ht="15" hidden="false" customHeight="true" outlineLevel="0" collapsed="false">
      <c r="I87" s="3"/>
    </row>
    <row r="88" customFormat="false" ht="15" hidden="false" customHeight="true" outlineLevel="0" collapsed="false">
      <c r="I88" s="3"/>
    </row>
    <row r="89" customFormat="false" ht="15" hidden="false" customHeight="true" outlineLevel="0" collapsed="false">
      <c r="I89" s="3"/>
    </row>
    <row r="90" customFormat="false" ht="15" hidden="false" customHeight="true" outlineLevel="0" collapsed="false">
      <c r="I90" s="3"/>
    </row>
    <row r="91" customFormat="false" ht="15" hidden="false" customHeight="true" outlineLevel="0" collapsed="false">
      <c r="I91" s="3"/>
    </row>
    <row r="92" customFormat="false" ht="15" hidden="false" customHeight="true" outlineLevel="0" collapsed="false">
      <c r="I92" s="3"/>
    </row>
    <row r="93" customFormat="false" ht="15" hidden="false" customHeight="true" outlineLevel="0" collapsed="false">
      <c r="I93" s="3"/>
    </row>
    <row r="94" customFormat="false" ht="15" hidden="false" customHeight="true" outlineLevel="0" collapsed="false">
      <c r="I94" s="3"/>
    </row>
    <row r="95" customFormat="false" ht="15" hidden="false" customHeight="true" outlineLevel="0" collapsed="false">
      <c r="I95" s="3"/>
    </row>
    <row r="96" customFormat="false" ht="15" hidden="false" customHeight="true" outlineLevel="0" collapsed="false">
      <c r="I96" s="3"/>
    </row>
    <row r="97" customFormat="false" ht="15" hidden="false" customHeight="true" outlineLevel="0" collapsed="false">
      <c r="I97" s="3"/>
    </row>
    <row r="98" customFormat="false" ht="15" hidden="false" customHeight="true" outlineLevel="0" collapsed="false">
      <c r="I98" s="3"/>
    </row>
    <row r="99" customFormat="false" ht="15" hidden="false" customHeight="true" outlineLevel="0" collapsed="false">
      <c r="I99" s="3"/>
    </row>
    <row r="100" customFormat="false" ht="15" hidden="false" customHeight="true" outlineLevel="0" collapsed="false">
      <c r="I100"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974"/>
  <sheetViews>
    <sheetView showFormulas="false" showGridLines="true" showRowColHeaders="true" showZeros="true" rightToLeft="false" tabSelected="true" showOutlineSymbols="true" defaultGridColor="true" view="normal" topLeftCell="B1" colorId="64" zoomScale="80" zoomScaleNormal="80" zoomScalePageLayoutView="100" workbookViewId="0">
      <pane xSplit="0" ySplit="1" topLeftCell="A37" activePane="bottomLeft" state="frozen"/>
      <selection pane="topLeft" activeCell="B1" activeCellId="0" sqref="B1"/>
      <selection pane="bottomLeft" activeCell="I42" activeCellId="0" sqref="I42"/>
    </sheetView>
  </sheetViews>
  <sheetFormatPr defaultColWidth="9.1484375" defaultRowHeight="15" customHeight="false" zeroHeight="false" outlineLevelRow="0" outlineLevelCol="0"/>
  <cols>
    <col collapsed="false" customWidth="false" hidden="false" outlineLevel="0" max="1" min="1" style="5" width="9.14"/>
    <col collapsed="false" customWidth="true" hidden="false" outlineLevel="0" max="2" min="2" style="6" width="18.14"/>
    <col collapsed="false" customWidth="true" hidden="false" outlineLevel="0" max="3" min="3" style="7" width="67.29"/>
    <col collapsed="false" customWidth="true" hidden="false" outlineLevel="0" max="4" min="4" style="5" width="10.29"/>
    <col collapsed="false" customWidth="true" hidden="false" outlineLevel="0" max="5" min="5" style="5" width="15"/>
    <col collapsed="false" customWidth="false" hidden="false" outlineLevel="0" max="6" min="6" style="5" width="9.14"/>
    <col collapsed="false" customWidth="true" hidden="false" outlineLevel="0" max="7" min="7" style="5" width="8.29"/>
    <col collapsed="false" customWidth="false" hidden="false" outlineLevel="0" max="8" min="8" style="5" width="9.14"/>
    <col collapsed="false" customWidth="true" hidden="false" outlineLevel="0" max="9" min="9" style="8" width="16.71"/>
    <col collapsed="false" customWidth="true" hidden="false" outlineLevel="0" max="10" min="10" style="5" width="17.42"/>
    <col collapsed="false" customWidth="true" hidden="false" outlineLevel="0" max="11" min="11" style="5" width="14.57"/>
    <col collapsed="false" customWidth="false" hidden="false" outlineLevel="0" max="12" min="12" style="5" width="9.14"/>
    <col collapsed="false" customWidth="true" hidden="false" outlineLevel="0" max="13" min="13" style="9" width="16.71"/>
    <col collapsed="false" customWidth="true" hidden="false" outlineLevel="0" max="14" min="14" style="10" width="12.29"/>
    <col collapsed="false" customWidth="true" hidden="false" outlineLevel="0" max="15" min="15" style="10" width="11.14"/>
    <col collapsed="false" customWidth="true" hidden="false" outlineLevel="0" max="16" min="16" style="11" width="13.57"/>
    <col collapsed="false" customWidth="true" hidden="false" outlineLevel="0" max="17" min="17" style="5" width="46"/>
    <col collapsed="false" customWidth="false" hidden="false" outlineLevel="0" max="20" min="18" style="5" width="9.14"/>
    <col collapsed="false" customWidth="true" hidden="false" outlineLevel="0" max="21" min="21" style="7" width="16.43"/>
    <col collapsed="false" customWidth="true" hidden="false" outlineLevel="0" max="22" min="22" style="5" width="9.86"/>
    <col collapsed="false" customWidth="true" hidden="false" outlineLevel="0" max="23" min="23" style="12" width="53.14"/>
    <col collapsed="false" customWidth="false" hidden="false" outlineLevel="0" max="16384" min="24" style="5" width="9.14"/>
  </cols>
  <sheetData>
    <row r="1" customFormat="false" ht="23.25" hidden="false" customHeight="true" outlineLevel="0" collapsed="false">
      <c r="A1" s="13" t="s">
        <v>56</v>
      </c>
      <c r="B1" s="13" t="s">
        <v>57</v>
      </c>
      <c r="C1" s="14" t="s">
        <v>58</v>
      </c>
      <c r="D1" s="13" t="s">
        <v>59</v>
      </c>
      <c r="E1" s="13" t="s">
        <v>60</v>
      </c>
      <c r="F1" s="13" t="s">
        <v>61</v>
      </c>
      <c r="G1" s="14" t="s">
        <v>62</v>
      </c>
      <c r="H1" s="13" t="s">
        <v>63</v>
      </c>
      <c r="I1" s="13" t="s">
        <v>64</v>
      </c>
      <c r="J1" s="14" t="s">
        <v>65</v>
      </c>
      <c r="K1" s="13" t="s">
        <v>66</v>
      </c>
      <c r="L1" s="13" t="s">
        <v>67</v>
      </c>
      <c r="M1" s="15" t="s">
        <v>68</v>
      </c>
      <c r="N1" s="16" t="s">
        <v>69</v>
      </c>
      <c r="O1" s="16" t="s">
        <v>70</v>
      </c>
      <c r="P1" s="17" t="s">
        <v>71</v>
      </c>
      <c r="Q1" s="18" t="s">
        <v>72</v>
      </c>
      <c r="R1" s="19" t="s">
        <v>73</v>
      </c>
      <c r="S1" s="18" t="s">
        <v>74</v>
      </c>
      <c r="T1" s="18" t="s">
        <v>75</v>
      </c>
      <c r="U1" s="19" t="s">
        <v>76</v>
      </c>
      <c r="V1" s="18" t="s">
        <v>77</v>
      </c>
      <c r="W1" s="18" t="s">
        <v>78</v>
      </c>
    </row>
    <row r="2" customFormat="false" ht="45" hidden="false" customHeight="true" outlineLevel="0" collapsed="false">
      <c r="A2" s="5" t="n">
        <v>1</v>
      </c>
      <c r="B2" s="6" t="s">
        <v>79</v>
      </c>
      <c r="C2" s="20" t="s">
        <v>80</v>
      </c>
      <c r="D2" s="21" t="s">
        <v>7</v>
      </c>
      <c r="E2" s="21" t="s">
        <v>32</v>
      </c>
      <c r="F2" s="21" t="s">
        <v>14</v>
      </c>
      <c r="G2" s="21" t="s">
        <v>14</v>
      </c>
      <c r="H2" s="21" t="s">
        <v>14</v>
      </c>
      <c r="I2" s="8" t="s">
        <v>19</v>
      </c>
      <c r="J2" s="5" t="s">
        <v>32</v>
      </c>
      <c r="K2" s="5" t="s">
        <v>81</v>
      </c>
      <c r="L2" s="5" t="s">
        <v>82</v>
      </c>
      <c r="M2" s="9" t="s">
        <v>83</v>
      </c>
      <c r="N2" s="10" t="s">
        <v>84</v>
      </c>
      <c r="O2" s="10" t="s">
        <v>85</v>
      </c>
      <c r="P2" s="22" t="n">
        <v>0.0416666666666667</v>
      </c>
      <c r="Q2" s="5" t="s">
        <v>86</v>
      </c>
      <c r="R2" s="5" t="n">
        <v>0</v>
      </c>
      <c r="S2" s="21" t="s">
        <v>14</v>
      </c>
      <c r="T2" s="5" t="s">
        <v>87</v>
      </c>
      <c r="U2" s="7" t="s">
        <v>88</v>
      </c>
      <c r="V2" s="5" t="n">
        <v>173886</v>
      </c>
      <c r="W2" s="12" t="s">
        <v>89</v>
      </c>
    </row>
    <row r="3" customFormat="false" ht="30" hidden="false" customHeight="true" outlineLevel="0" collapsed="false">
      <c r="A3" s="5" t="n">
        <v>2</v>
      </c>
      <c r="B3" s="6" t="s">
        <v>90</v>
      </c>
      <c r="C3" s="7" t="s">
        <v>91</v>
      </c>
      <c r="D3" s="21" t="s">
        <v>92</v>
      </c>
      <c r="E3" s="21" t="s">
        <v>32</v>
      </c>
      <c r="F3" s="21" t="s">
        <v>14</v>
      </c>
      <c r="G3" s="21" t="s">
        <v>14</v>
      </c>
      <c r="H3" s="21" t="s">
        <v>14</v>
      </c>
      <c r="I3" s="8" t="s">
        <v>27</v>
      </c>
      <c r="J3" s="5" t="s">
        <v>32</v>
      </c>
      <c r="K3" s="5" t="s">
        <v>81</v>
      </c>
      <c r="L3" s="5" t="s">
        <v>82</v>
      </c>
      <c r="M3" s="9" t="s">
        <v>83</v>
      </c>
      <c r="N3" s="10" t="s">
        <v>85</v>
      </c>
      <c r="O3" s="10" t="s">
        <v>93</v>
      </c>
      <c r="P3" s="22" t="n">
        <v>0.0520833333333333</v>
      </c>
      <c r="Q3" s="5" t="s">
        <v>86</v>
      </c>
      <c r="R3" s="5" t="n">
        <v>0</v>
      </c>
      <c r="S3" s="21" t="s">
        <v>14</v>
      </c>
      <c r="T3" s="5" t="s">
        <v>87</v>
      </c>
      <c r="U3" s="7" t="s">
        <v>88</v>
      </c>
      <c r="V3" s="5" t="n">
        <v>173886</v>
      </c>
      <c r="W3" s="12" t="s">
        <v>89</v>
      </c>
    </row>
    <row r="4" customFormat="false" ht="30" hidden="false" customHeight="true" outlineLevel="0" collapsed="false">
      <c r="A4" s="5" t="n">
        <v>3</v>
      </c>
      <c r="B4" s="6" t="s">
        <v>79</v>
      </c>
      <c r="C4" s="7" t="s">
        <v>94</v>
      </c>
      <c r="D4" s="21" t="s">
        <v>7</v>
      </c>
      <c r="E4" s="21" t="s">
        <v>32</v>
      </c>
      <c r="F4" s="21" t="s">
        <v>14</v>
      </c>
      <c r="G4" s="21" t="s">
        <v>14</v>
      </c>
      <c r="H4" s="21" t="s">
        <v>14</v>
      </c>
      <c r="I4" s="8" t="s">
        <v>11</v>
      </c>
      <c r="J4" s="5" t="s">
        <v>32</v>
      </c>
      <c r="K4" s="5" t="s">
        <v>81</v>
      </c>
      <c r="L4" s="5" t="s">
        <v>82</v>
      </c>
      <c r="M4" s="9" t="s">
        <v>83</v>
      </c>
      <c r="N4" s="10" t="s">
        <v>93</v>
      </c>
      <c r="O4" s="10" t="s">
        <v>95</v>
      </c>
      <c r="P4" s="22" t="n">
        <v>0.114583333333333</v>
      </c>
      <c r="Q4" s="5" t="s">
        <v>86</v>
      </c>
      <c r="R4" s="5" t="n">
        <v>0</v>
      </c>
      <c r="S4" s="21" t="s">
        <v>14</v>
      </c>
      <c r="T4" s="5" t="s">
        <v>87</v>
      </c>
      <c r="U4" s="7" t="s">
        <v>88</v>
      </c>
      <c r="V4" s="5" t="n">
        <v>173886</v>
      </c>
      <c r="W4" s="12" t="s">
        <v>89</v>
      </c>
    </row>
    <row r="5" customFormat="false" ht="105" hidden="false" customHeight="true" outlineLevel="0" collapsed="false">
      <c r="A5" s="5" t="n">
        <v>4</v>
      </c>
      <c r="B5" s="6" t="s">
        <v>96</v>
      </c>
      <c r="C5" s="23" t="s">
        <v>97</v>
      </c>
      <c r="D5" s="21" t="s">
        <v>28</v>
      </c>
      <c r="E5" s="21" t="s">
        <v>32</v>
      </c>
      <c r="F5" s="21" t="s">
        <v>14</v>
      </c>
      <c r="G5" s="21" t="s">
        <v>14</v>
      </c>
      <c r="H5" s="21" t="s">
        <v>14</v>
      </c>
      <c r="I5" s="8" t="s">
        <v>23</v>
      </c>
      <c r="J5" s="5" t="s">
        <v>32</v>
      </c>
      <c r="K5" s="5" t="s">
        <v>81</v>
      </c>
      <c r="L5" s="5" t="s">
        <v>82</v>
      </c>
      <c r="M5" s="9" t="s">
        <v>83</v>
      </c>
      <c r="N5" s="10" t="s">
        <v>95</v>
      </c>
      <c r="O5" s="10" t="s">
        <v>98</v>
      </c>
      <c r="P5" s="22" t="n">
        <v>0.0416666666666667</v>
      </c>
      <c r="Q5" s="5" t="s">
        <v>86</v>
      </c>
      <c r="R5" s="5" t="n">
        <v>0</v>
      </c>
      <c r="S5" s="21" t="s">
        <v>14</v>
      </c>
      <c r="T5" s="5" t="s">
        <v>87</v>
      </c>
      <c r="U5" s="7" t="s">
        <v>88</v>
      </c>
      <c r="V5" s="5" t="n">
        <v>173886</v>
      </c>
      <c r="W5" s="12" t="s">
        <v>89</v>
      </c>
    </row>
    <row r="6" customFormat="false" ht="30" hidden="false" customHeight="true" outlineLevel="0" collapsed="false">
      <c r="A6" s="5" t="n">
        <v>5</v>
      </c>
      <c r="B6" s="6" t="s">
        <v>79</v>
      </c>
      <c r="C6" s="7" t="s">
        <v>99</v>
      </c>
      <c r="D6" s="21" t="s">
        <v>7</v>
      </c>
      <c r="E6" s="21" t="s">
        <v>32</v>
      </c>
      <c r="F6" s="21" t="s">
        <v>14</v>
      </c>
      <c r="G6" s="21" t="s">
        <v>14</v>
      </c>
      <c r="H6" s="21" t="s">
        <v>14</v>
      </c>
      <c r="I6" s="8" t="s">
        <v>11</v>
      </c>
      <c r="J6" s="5" t="s">
        <v>32</v>
      </c>
      <c r="K6" s="5" t="s">
        <v>81</v>
      </c>
      <c r="L6" s="5" t="s">
        <v>82</v>
      </c>
      <c r="M6" s="9" t="s">
        <v>83</v>
      </c>
      <c r="N6" s="10" t="s">
        <v>98</v>
      </c>
      <c r="O6" s="10" t="s">
        <v>100</v>
      </c>
      <c r="P6" s="22" t="n">
        <v>0.159722222222222</v>
      </c>
      <c r="Q6" s="5" t="s">
        <v>86</v>
      </c>
      <c r="R6" s="5" t="n">
        <v>0</v>
      </c>
      <c r="S6" s="21" t="s">
        <v>14</v>
      </c>
      <c r="T6" s="5" t="s">
        <v>87</v>
      </c>
      <c r="U6" s="7" t="s">
        <v>88</v>
      </c>
      <c r="V6" s="5" t="n">
        <v>173886</v>
      </c>
      <c r="W6" s="12" t="s">
        <v>89</v>
      </c>
    </row>
    <row r="7" customFormat="false" ht="30" hidden="false" customHeight="true" outlineLevel="0" collapsed="false">
      <c r="A7" s="5" t="n">
        <v>6</v>
      </c>
      <c r="B7" s="6" t="s">
        <v>90</v>
      </c>
      <c r="C7" s="7" t="s">
        <v>101</v>
      </c>
      <c r="D7" s="21" t="s">
        <v>92</v>
      </c>
      <c r="E7" s="21" t="s">
        <v>32</v>
      </c>
      <c r="F7" s="21" t="s">
        <v>14</v>
      </c>
      <c r="G7" s="21" t="s">
        <v>14</v>
      </c>
      <c r="H7" s="21" t="s">
        <v>14</v>
      </c>
      <c r="I7" s="8" t="s">
        <v>27</v>
      </c>
      <c r="J7" s="5" t="s">
        <v>32</v>
      </c>
      <c r="K7" s="5" t="s">
        <v>81</v>
      </c>
      <c r="L7" s="5" t="s">
        <v>82</v>
      </c>
      <c r="M7" s="9" t="s">
        <v>83</v>
      </c>
      <c r="N7" s="10" t="s">
        <v>100</v>
      </c>
      <c r="O7" s="10" t="s">
        <v>102</v>
      </c>
      <c r="P7" s="22" t="n">
        <v>0.0486111111111111</v>
      </c>
      <c r="Q7" s="5" t="s">
        <v>86</v>
      </c>
      <c r="R7" s="5" t="n">
        <v>0</v>
      </c>
      <c r="S7" s="21" t="s">
        <v>14</v>
      </c>
      <c r="T7" s="5" t="s">
        <v>87</v>
      </c>
      <c r="U7" s="7" t="s">
        <v>88</v>
      </c>
      <c r="V7" s="5" t="n">
        <v>173886</v>
      </c>
      <c r="W7" s="12" t="s">
        <v>89</v>
      </c>
    </row>
    <row r="8" customFormat="false" ht="30" hidden="false" customHeight="true" outlineLevel="0" collapsed="false">
      <c r="A8" s="5" t="n">
        <v>8</v>
      </c>
      <c r="B8" s="6" t="s">
        <v>103</v>
      </c>
      <c r="C8" s="23" t="s">
        <v>104</v>
      </c>
      <c r="D8" s="21" t="s">
        <v>20</v>
      </c>
      <c r="E8" s="21" t="s">
        <v>32</v>
      </c>
      <c r="F8" s="21" t="s">
        <v>14</v>
      </c>
      <c r="G8" s="21" t="s">
        <v>14</v>
      </c>
      <c r="H8" s="21" t="s">
        <v>14</v>
      </c>
      <c r="I8" s="8" t="s">
        <v>32</v>
      </c>
      <c r="J8" s="5" t="s">
        <v>32</v>
      </c>
      <c r="K8" s="5" t="s">
        <v>81</v>
      </c>
      <c r="L8" s="5" t="s">
        <v>82</v>
      </c>
      <c r="M8" s="9" t="s">
        <v>83</v>
      </c>
      <c r="N8" s="10" t="s">
        <v>105</v>
      </c>
      <c r="O8" s="10" t="s">
        <v>106</v>
      </c>
      <c r="P8" s="22" t="n">
        <v>0</v>
      </c>
      <c r="Q8" s="5" t="s">
        <v>86</v>
      </c>
      <c r="R8" s="5" t="n">
        <v>0</v>
      </c>
      <c r="S8" s="21" t="s">
        <v>14</v>
      </c>
      <c r="T8" s="5" t="s">
        <v>87</v>
      </c>
      <c r="U8" s="7" t="s">
        <v>88</v>
      </c>
      <c r="V8" s="5" t="n">
        <v>173886</v>
      </c>
      <c r="W8" s="12" t="s">
        <v>89</v>
      </c>
    </row>
    <row r="9" customFormat="false" ht="30" hidden="false" customHeight="true" outlineLevel="0" collapsed="false">
      <c r="A9" s="5" t="n">
        <v>10</v>
      </c>
      <c r="B9" s="6" t="s">
        <v>107</v>
      </c>
      <c r="C9" s="7" t="s">
        <v>108</v>
      </c>
      <c r="D9" s="21" t="s">
        <v>12</v>
      </c>
      <c r="E9" s="21" t="s">
        <v>17</v>
      </c>
      <c r="F9" s="21" t="s">
        <v>14</v>
      </c>
      <c r="G9" s="21" t="s">
        <v>14</v>
      </c>
      <c r="H9" s="21" t="s">
        <v>14</v>
      </c>
      <c r="I9" s="8" t="s">
        <v>6</v>
      </c>
      <c r="J9" s="5" t="s">
        <v>32</v>
      </c>
      <c r="K9" s="5" t="s">
        <v>81</v>
      </c>
      <c r="L9" s="5" t="s">
        <v>82</v>
      </c>
      <c r="M9" s="9" t="s">
        <v>83</v>
      </c>
      <c r="N9" s="10" t="s">
        <v>109</v>
      </c>
      <c r="O9" s="10" t="s">
        <v>110</v>
      </c>
      <c r="P9" s="22" t="n">
        <v>0.0430555555555556</v>
      </c>
      <c r="Q9" s="5" t="s">
        <v>111</v>
      </c>
      <c r="R9" s="5" t="n">
        <v>0</v>
      </c>
      <c r="S9" s="21" t="s">
        <v>9</v>
      </c>
      <c r="T9" s="5" t="s">
        <v>87</v>
      </c>
      <c r="U9" s="7" t="s">
        <v>88</v>
      </c>
      <c r="V9" s="5" t="n">
        <v>173886</v>
      </c>
      <c r="W9" s="12" t="s">
        <v>89</v>
      </c>
    </row>
    <row r="10" customFormat="false" ht="60" hidden="false" customHeight="true" outlineLevel="0" collapsed="false">
      <c r="A10" s="5" t="n">
        <v>13</v>
      </c>
      <c r="B10" s="6" t="s">
        <v>103</v>
      </c>
      <c r="C10" s="23" t="s">
        <v>112</v>
      </c>
      <c r="D10" s="21" t="s">
        <v>20</v>
      </c>
      <c r="E10" s="21" t="s">
        <v>32</v>
      </c>
      <c r="F10" s="21" t="s">
        <v>14</v>
      </c>
      <c r="G10" s="21" t="s">
        <v>14</v>
      </c>
      <c r="H10" s="21" t="s">
        <v>14</v>
      </c>
      <c r="I10" s="8" t="s">
        <v>32</v>
      </c>
      <c r="J10" s="5" t="s">
        <v>32</v>
      </c>
      <c r="K10" s="5" t="s">
        <v>81</v>
      </c>
      <c r="L10" s="5" t="s">
        <v>82</v>
      </c>
      <c r="M10" s="9" t="s">
        <v>83</v>
      </c>
      <c r="N10" s="10" t="s">
        <v>105</v>
      </c>
      <c r="O10" s="10" t="s">
        <v>106</v>
      </c>
      <c r="P10" s="22" t="n">
        <v>0</v>
      </c>
      <c r="Q10" s="5" t="s">
        <v>86</v>
      </c>
      <c r="R10" s="5" t="n">
        <v>0</v>
      </c>
      <c r="S10" s="21" t="s">
        <v>14</v>
      </c>
      <c r="T10" s="5" t="s">
        <v>87</v>
      </c>
      <c r="U10" s="7" t="s">
        <v>88</v>
      </c>
      <c r="V10" s="5" t="n">
        <v>173886</v>
      </c>
      <c r="W10" s="12" t="s">
        <v>89</v>
      </c>
    </row>
    <row r="11" customFormat="false" ht="30" hidden="false" customHeight="true" outlineLevel="0" collapsed="false">
      <c r="A11" s="5" t="n">
        <v>1</v>
      </c>
      <c r="B11" s="6" t="s">
        <v>79</v>
      </c>
      <c r="C11" s="7" t="s">
        <v>113</v>
      </c>
      <c r="D11" s="21" t="s">
        <v>24</v>
      </c>
      <c r="E11" s="21" t="s">
        <v>32</v>
      </c>
      <c r="F11" s="21" t="s">
        <v>14</v>
      </c>
      <c r="G11" s="21" t="s">
        <v>14</v>
      </c>
      <c r="H11" s="21" t="s">
        <v>14</v>
      </c>
      <c r="I11" s="8" t="s">
        <v>32</v>
      </c>
      <c r="J11" s="5" t="s">
        <v>32</v>
      </c>
      <c r="K11" s="5" t="s">
        <v>81</v>
      </c>
      <c r="L11" s="5" t="s">
        <v>114</v>
      </c>
      <c r="M11" s="9" t="s">
        <v>115</v>
      </c>
      <c r="N11" s="10" t="s">
        <v>116</v>
      </c>
      <c r="O11" s="10" t="s">
        <v>117</v>
      </c>
      <c r="P11" s="22" t="n">
        <v>0</v>
      </c>
      <c r="Q11" s="5" t="s">
        <v>86</v>
      </c>
      <c r="R11" s="5" t="n">
        <v>1</v>
      </c>
      <c r="S11" s="21" t="s">
        <v>14</v>
      </c>
      <c r="T11" s="5" t="s">
        <v>87</v>
      </c>
      <c r="U11" s="7" t="s">
        <v>118</v>
      </c>
      <c r="V11" s="5" t="n">
        <v>174090</v>
      </c>
      <c r="W11" s="12" t="s">
        <v>119</v>
      </c>
    </row>
    <row r="12" customFormat="false" ht="45" hidden="false" customHeight="true" outlineLevel="0" collapsed="false">
      <c r="A12" s="5" t="n">
        <v>2</v>
      </c>
      <c r="B12" s="6" t="s">
        <v>79</v>
      </c>
      <c r="C12" s="23" t="s">
        <v>120</v>
      </c>
      <c r="D12" s="21" t="s">
        <v>7</v>
      </c>
      <c r="E12" s="21" t="s">
        <v>32</v>
      </c>
      <c r="F12" s="21" t="s">
        <v>14</v>
      </c>
      <c r="G12" s="21" t="s">
        <v>14</v>
      </c>
      <c r="H12" s="21" t="s">
        <v>14</v>
      </c>
      <c r="I12" s="8" t="s">
        <v>11</v>
      </c>
      <c r="J12" s="5" t="s">
        <v>32</v>
      </c>
      <c r="K12" s="5" t="s">
        <v>81</v>
      </c>
      <c r="L12" s="5" t="s">
        <v>114</v>
      </c>
      <c r="M12" s="9" t="s">
        <v>115</v>
      </c>
      <c r="N12" s="10" t="s">
        <v>121</v>
      </c>
      <c r="O12" s="10" t="s">
        <v>122</v>
      </c>
      <c r="P12" s="22" t="n">
        <v>0.0118055555555556</v>
      </c>
      <c r="Q12" s="5" t="s">
        <v>111</v>
      </c>
      <c r="R12" s="5" t="n">
        <v>1</v>
      </c>
      <c r="S12" s="21" t="s">
        <v>9</v>
      </c>
      <c r="T12" s="5" t="s">
        <v>87</v>
      </c>
      <c r="U12" s="7" t="s">
        <v>118</v>
      </c>
      <c r="V12" s="5" t="n">
        <v>174090</v>
      </c>
      <c r="W12" s="12" t="s">
        <v>119</v>
      </c>
    </row>
    <row r="13" customFormat="false" ht="30" hidden="false" customHeight="true" outlineLevel="0" collapsed="false">
      <c r="A13" s="5" t="n">
        <v>3</v>
      </c>
      <c r="B13" s="6" t="s">
        <v>107</v>
      </c>
      <c r="C13" s="7" t="s">
        <v>123</v>
      </c>
      <c r="D13" s="21" t="s">
        <v>12</v>
      </c>
      <c r="E13" s="21" t="s">
        <v>13</v>
      </c>
      <c r="F13" s="21" t="s">
        <v>14</v>
      </c>
      <c r="G13" s="21" t="s">
        <v>14</v>
      </c>
      <c r="H13" s="21" t="s">
        <v>14</v>
      </c>
      <c r="I13" s="8" t="s">
        <v>6</v>
      </c>
      <c r="J13" s="5" t="s">
        <v>32</v>
      </c>
      <c r="K13" s="5" t="s">
        <v>81</v>
      </c>
      <c r="L13" s="5" t="s">
        <v>114</v>
      </c>
      <c r="M13" s="9" t="s">
        <v>115</v>
      </c>
      <c r="N13" s="10" t="s">
        <v>122</v>
      </c>
      <c r="O13" s="10" t="s">
        <v>124</v>
      </c>
      <c r="P13" s="22" t="n">
        <v>0.0486111111111111</v>
      </c>
      <c r="Q13" s="5" t="s">
        <v>111</v>
      </c>
      <c r="R13" s="5" t="n">
        <v>1</v>
      </c>
      <c r="S13" s="21" t="s">
        <v>9</v>
      </c>
      <c r="T13" s="5" t="s">
        <v>87</v>
      </c>
      <c r="U13" s="7" t="s">
        <v>118</v>
      </c>
      <c r="V13" s="5" t="n">
        <v>174090</v>
      </c>
      <c r="W13" s="12" t="s">
        <v>119</v>
      </c>
    </row>
    <row r="14" customFormat="false" ht="45" hidden="false" customHeight="true" outlineLevel="0" collapsed="false">
      <c r="A14" s="5" t="n">
        <v>5</v>
      </c>
      <c r="B14" s="6" t="s">
        <v>90</v>
      </c>
      <c r="C14" s="23" t="s">
        <v>125</v>
      </c>
      <c r="D14" s="21" t="s">
        <v>92</v>
      </c>
      <c r="E14" s="21" t="s">
        <v>32</v>
      </c>
      <c r="F14" s="21" t="s">
        <v>14</v>
      </c>
      <c r="G14" s="21" t="s">
        <v>14</v>
      </c>
      <c r="H14" s="21" t="s">
        <v>14</v>
      </c>
      <c r="I14" s="8" t="s">
        <v>27</v>
      </c>
      <c r="J14" s="5" t="s">
        <v>32</v>
      </c>
      <c r="K14" s="5" t="s">
        <v>81</v>
      </c>
      <c r="L14" s="5" t="s">
        <v>114</v>
      </c>
      <c r="M14" s="9" t="s">
        <v>115</v>
      </c>
      <c r="N14" s="10" t="s">
        <v>124</v>
      </c>
      <c r="O14" s="10" t="s">
        <v>126</v>
      </c>
      <c r="P14" s="22" t="n">
        <v>0.0138888888888889</v>
      </c>
      <c r="Q14" s="5" t="s">
        <v>111</v>
      </c>
      <c r="R14" s="5" t="n">
        <v>1</v>
      </c>
      <c r="S14" s="21" t="s">
        <v>9</v>
      </c>
      <c r="T14" s="5" t="s">
        <v>87</v>
      </c>
      <c r="U14" s="7" t="s">
        <v>118</v>
      </c>
      <c r="V14" s="5" t="n">
        <v>174090</v>
      </c>
      <c r="W14" s="12" t="s">
        <v>119</v>
      </c>
    </row>
    <row r="15" customFormat="false" ht="30" hidden="false" customHeight="true" outlineLevel="0" collapsed="false">
      <c r="A15" s="5" t="n">
        <v>6</v>
      </c>
      <c r="B15" s="6" t="s">
        <v>107</v>
      </c>
      <c r="C15" s="7" t="s">
        <v>127</v>
      </c>
      <c r="D15" s="21" t="s">
        <v>12</v>
      </c>
      <c r="E15" s="21" t="s">
        <v>17</v>
      </c>
      <c r="F15" s="21" t="s">
        <v>14</v>
      </c>
      <c r="G15" s="21" t="s">
        <v>14</v>
      </c>
      <c r="H15" s="21" t="s">
        <v>14</v>
      </c>
      <c r="I15" s="8" t="s">
        <v>6</v>
      </c>
      <c r="J15" s="5" t="s">
        <v>32</v>
      </c>
      <c r="K15" s="5" t="s">
        <v>81</v>
      </c>
      <c r="L15" s="5" t="s">
        <v>114</v>
      </c>
      <c r="M15" s="9" t="s">
        <v>115</v>
      </c>
      <c r="N15" s="10" t="s">
        <v>126</v>
      </c>
      <c r="O15" s="10" t="s">
        <v>128</v>
      </c>
      <c r="P15" s="22" t="n">
        <v>0.0625</v>
      </c>
      <c r="Q15" s="5" t="s">
        <v>111</v>
      </c>
      <c r="R15" s="5" t="n">
        <v>1</v>
      </c>
      <c r="S15" s="21" t="s">
        <v>9</v>
      </c>
      <c r="T15" s="5" t="s">
        <v>87</v>
      </c>
      <c r="U15" s="7" t="s">
        <v>118</v>
      </c>
      <c r="V15" s="5" t="n">
        <v>174090</v>
      </c>
      <c r="W15" s="12" t="s">
        <v>119</v>
      </c>
    </row>
    <row r="16" customFormat="false" ht="60" hidden="false" customHeight="true" outlineLevel="0" collapsed="false">
      <c r="A16" s="5" t="n">
        <v>8</v>
      </c>
      <c r="B16" s="6" t="s">
        <v>90</v>
      </c>
      <c r="C16" s="20" t="s">
        <v>129</v>
      </c>
      <c r="D16" s="21" t="s">
        <v>92</v>
      </c>
      <c r="E16" s="21" t="s">
        <v>32</v>
      </c>
      <c r="F16" s="21" t="s">
        <v>14</v>
      </c>
      <c r="G16" s="21" t="s">
        <v>14</v>
      </c>
      <c r="H16" s="21" t="s">
        <v>14</v>
      </c>
      <c r="I16" s="8" t="s">
        <v>27</v>
      </c>
      <c r="J16" s="5" t="s">
        <v>32</v>
      </c>
      <c r="K16" s="5" t="s">
        <v>81</v>
      </c>
      <c r="L16" s="5" t="s">
        <v>114</v>
      </c>
      <c r="M16" s="9" t="s">
        <v>115</v>
      </c>
      <c r="N16" s="10" t="s">
        <v>128</v>
      </c>
      <c r="O16" s="10" t="s">
        <v>130</v>
      </c>
      <c r="P16" s="22" t="n">
        <v>0.0159722222222222</v>
      </c>
      <c r="Q16" s="5" t="s">
        <v>111</v>
      </c>
      <c r="R16" s="5" t="n">
        <v>1</v>
      </c>
      <c r="S16" s="21" t="s">
        <v>9</v>
      </c>
      <c r="T16" s="5" t="s">
        <v>87</v>
      </c>
      <c r="U16" s="7" t="s">
        <v>118</v>
      </c>
      <c r="V16" s="5" t="n">
        <v>174090</v>
      </c>
      <c r="W16" s="12" t="s">
        <v>119</v>
      </c>
    </row>
    <row r="17" customFormat="false" ht="30" hidden="false" customHeight="true" outlineLevel="0" collapsed="false">
      <c r="A17" s="5" t="n">
        <v>10</v>
      </c>
      <c r="B17" s="6" t="s">
        <v>103</v>
      </c>
      <c r="C17" s="20" t="s">
        <v>131</v>
      </c>
      <c r="D17" s="21" t="s">
        <v>20</v>
      </c>
      <c r="E17" s="21" t="s">
        <v>32</v>
      </c>
      <c r="F17" s="21" t="s">
        <v>14</v>
      </c>
      <c r="G17" s="21" t="s">
        <v>14</v>
      </c>
      <c r="H17" s="21" t="s">
        <v>14</v>
      </c>
      <c r="I17" s="8" t="s">
        <v>32</v>
      </c>
      <c r="J17" s="5" t="s">
        <v>32</v>
      </c>
      <c r="K17" s="5" t="s">
        <v>81</v>
      </c>
      <c r="L17" s="5" t="s">
        <v>114</v>
      </c>
      <c r="M17" s="9" t="s">
        <v>115</v>
      </c>
      <c r="N17" s="10" t="s">
        <v>116</v>
      </c>
      <c r="O17" s="10" t="s">
        <v>117</v>
      </c>
      <c r="P17" s="22" t="n">
        <v>0</v>
      </c>
      <c r="Q17" s="5" t="s">
        <v>86</v>
      </c>
      <c r="R17" s="5" t="n">
        <v>1</v>
      </c>
      <c r="S17" s="21" t="s">
        <v>14</v>
      </c>
      <c r="T17" s="5" t="s">
        <v>87</v>
      </c>
      <c r="U17" s="7" t="s">
        <v>118</v>
      </c>
      <c r="V17" s="5" t="n">
        <v>174090</v>
      </c>
      <c r="W17" s="12" t="s">
        <v>119</v>
      </c>
    </row>
    <row r="18" customFormat="false" ht="60" hidden="false" customHeight="true" outlineLevel="0" collapsed="false">
      <c r="A18" s="5" t="n">
        <v>13</v>
      </c>
      <c r="B18" s="6" t="s">
        <v>90</v>
      </c>
      <c r="C18" s="23" t="s">
        <v>132</v>
      </c>
      <c r="D18" s="21" t="s">
        <v>92</v>
      </c>
      <c r="E18" s="21" t="s">
        <v>32</v>
      </c>
      <c r="F18" s="21" t="s">
        <v>14</v>
      </c>
      <c r="G18" s="21" t="s">
        <v>14</v>
      </c>
      <c r="H18" s="21" t="s">
        <v>14</v>
      </c>
      <c r="I18" s="8" t="s">
        <v>27</v>
      </c>
      <c r="J18" s="5" t="s">
        <v>32</v>
      </c>
      <c r="K18" s="5" t="s">
        <v>81</v>
      </c>
      <c r="L18" s="5" t="s">
        <v>114</v>
      </c>
      <c r="M18" s="9" t="s">
        <v>115</v>
      </c>
      <c r="N18" s="10" t="s">
        <v>133</v>
      </c>
      <c r="O18" s="10" t="s">
        <v>134</v>
      </c>
      <c r="P18" s="22" t="n">
        <v>0.0222222222222222</v>
      </c>
      <c r="Q18" s="5" t="s">
        <v>111</v>
      </c>
      <c r="R18" s="5" t="n">
        <v>1</v>
      </c>
      <c r="S18" s="21" t="s">
        <v>9</v>
      </c>
      <c r="T18" s="5" t="s">
        <v>87</v>
      </c>
      <c r="U18" s="7" t="s">
        <v>118</v>
      </c>
      <c r="V18" s="5" t="n">
        <v>174090</v>
      </c>
      <c r="W18" s="12" t="s">
        <v>119</v>
      </c>
    </row>
    <row r="19" customFormat="false" ht="30" hidden="false" customHeight="true" outlineLevel="0" collapsed="false">
      <c r="A19" s="5" t="n">
        <v>14</v>
      </c>
      <c r="B19" s="6" t="s">
        <v>135</v>
      </c>
      <c r="C19" s="7" t="s">
        <v>136</v>
      </c>
      <c r="D19" s="21" t="s">
        <v>12</v>
      </c>
      <c r="E19" s="21" t="s">
        <v>17</v>
      </c>
      <c r="F19" s="21" t="s">
        <v>14</v>
      </c>
      <c r="G19" s="21" t="s">
        <v>14</v>
      </c>
      <c r="H19" s="21" t="s">
        <v>14</v>
      </c>
      <c r="I19" s="8" t="s">
        <v>6</v>
      </c>
      <c r="J19" s="5" t="s">
        <v>32</v>
      </c>
      <c r="K19" s="5" t="s">
        <v>81</v>
      </c>
      <c r="L19" s="5" t="s">
        <v>114</v>
      </c>
      <c r="M19" s="9" t="s">
        <v>115</v>
      </c>
      <c r="N19" s="10" t="s">
        <v>134</v>
      </c>
      <c r="O19" s="10" t="s">
        <v>137</v>
      </c>
      <c r="P19" s="22" t="n">
        <v>0.0625</v>
      </c>
      <c r="Q19" s="5" t="s">
        <v>111</v>
      </c>
      <c r="R19" s="5" t="n">
        <v>1</v>
      </c>
      <c r="S19" s="21" t="s">
        <v>9</v>
      </c>
      <c r="T19" s="5" t="s">
        <v>87</v>
      </c>
      <c r="U19" s="7" t="s">
        <v>118</v>
      </c>
      <c r="V19" s="5" t="n">
        <v>174090</v>
      </c>
      <c r="W19" s="12" t="s">
        <v>119</v>
      </c>
    </row>
    <row r="20" customFormat="false" ht="60" hidden="false" customHeight="true" outlineLevel="0" collapsed="false">
      <c r="A20" s="5" t="n">
        <v>15</v>
      </c>
      <c r="B20" s="6" t="s">
        <v>90</v>
      </c>
      <c r="C20" s="23" t="s">
        <v>138</v>
      </c>
      <c r="D20" s="21" t="s">
        <v>92</v>
      </c>
      <c r="E20" s="21" t="s">
        <v>32</v>
      </c>
      <c r="F20" s="21" t="s">
        <v>14</v>
      </c>
      <c r="G20" s="21" t="s">
        <v>14</v>
      </c>
      <c r="H20" s="21" t="s">
        <v>14</v>
      </c>
      <c r="I20" s="8" t="s">
        <v>27</v>
      </c>
      <c r="J20" s="5" t="s">
        <v>32</v>
      </c>
      <c r="K20" s="5" t="s">
        <v>81</v>
      </c>
      <c r="L20" s="5" t="s">
        <v>114</v>
      </c>
      <c r="M20" s="9" t="s">
        <v>115</v>
      </c>
      <c r="N20" s="10" t="s">
        <v>137</v>
      </c>
      <c r="O20" s="10" t="s">
        <v>139</v>
      </c>
      <c r="P20" s="22" t="n">
        <v>0.0173611111111111</v>
      </c>
      <c r="Q20" s="5" t="s">
        <v>111</v>
      </c>
      <c r="R20" s="5" t="n">
        <v>1</v>
      </c>
      <c r="S20" s="21" t="s">
        <v>9</v>
      </c>
      <c r="T20" s="5" t="s">
        <v>87</v>
      </c>
      <c r="U20" s="7" t="s">
        <v>118</v>
      </c>
      <c r="V20" s="5" t="n">
        <v>174090</v>
      </c>
      <c r="W20" s="12" t="s">
        <v>119</v>
      </c>
    </row>
    <row r="21" customFormat="false" ht="30" hidden="false" customHeight="true" outlineLevel="0" collapsed="false">
      <c r="A21" s="5" t="n">
        <v>17</v>
      </c>
      <c r="B21" s="6" t="s">
        <v>103</v>
      </c>
      <c r="C21" s="7" t="s">
        <v>140</v>
      </c>
      <c r="D21" s="21" t="s">
        <v>20</v>
      </c>
      <c r="E21" s="21" t="s">
        <v>32</v>
      </c>
      <c r="F21" s="21" t="s">
        <v>14</v>
      </c>
      <c r="G21" s="21" t="s">
        <v>14</v>
      </c>
      <c r="H21" s="21" t="s">
        <v>14</v>
      </c>
      <c r="I21" s="8" t="s">
        <v>32</v>
      </c>
      <c r="J21" s="5" t="s">
        <v>32</v>
      </c>
      <c r="K21" s="5" t="s">
        <v>81</v>
      </c>
      <c r="L21" s="5" t="s">
        <v>114</v>
      </c>
      <c r="M21" s="9" t="s">
        <v>115</v>
      </c>
      <c r="N21" s="10" t="s">
        <v>116</v>
      </c>
      <c r="O21" s="10" t="s">
        <v>117</v>
      </c>
      <c r="P21" s="22" t="n">
        <v>0</v>
      </c>
      <c r="Q21" s="5" t="s">
        <v>86</v>
      </c>
      <c r="R21" s="5" t="n">
        <v>1</v>
      </c>
      <c r="S21" s="21" t="s">
        <v>14</v>
      </c>
      <c r="T21" s="5" t="s">
        <v>87</v>
      </c>
      <c r="U21" s="7" t="s">
        <v>118</v>
      </c>
      <c r="V21" s="5" t="n">
        <v>174090</v>
      </c>
      <c r="W21" s="12" t="s">
        <v>119</v>
      </c>
    </row>
    <row r="22" customFormat="false" ht="30" hidden="false" customHeight="true" outlineLevel="0" collapsed="false">
      <c r="A22" s="5" t="n">
        <v>1</v>
      </c>
      <c r="B22" s="6" t="s">
        <v>79</v>
      </c>
      <c r="C22" s="7" t="s">
        <v>141</v>
      </c>
      <c r="D22" s="21" t="s">
        <v>24</v>
      </c>
      <c r="E22" s="21" t="s">
        <v>32</v>
      </c>
      <c r="F22" s="21" t="s">
        <v>14</v>
      </c>
      <c r="G22" s="21" t="s">
        <v>14</v>
      </c>
      <c r="H22" s="21" t="s">
        <v>14</v>
      </c>
      <c r="I22" s="8" t="s">
        <v>32</v>
      </c>
      <c r="J22" s="5" t="s">
        <v>32</v>
      </c>
      <c r="K22" s="5" t="s">
        <v>81</v>
      </c>
      <c r="L22" s="5" t="s">
        <v>142</v>
      </c>
      <c r="M22" s="9" t="s">
        <v>143</v>
      </c>
      <c r="N22" s="10" t="s">
        <v>144</v>
      </c>
      <c r="O22" s="10" t="s">
        <v>145</v>
      </c>
      <c r="P22" s="22" t="n">
        <v>0</v>
      </c>
      <c r="Q22" s="5" t="s">
        <v>146</v>
      </c>
      <c r="R22" s="5" t="n">
        <v>1</v>
      </c>
      <c r="S22" s="21" t="s">
        <v>14</v>
      </c>
      <c r="T22" s="5" t="s">
        <v>87</v>
      </c>
      <c r="U22" s="7" t="s">
        <v>147</v>
      </c>
      <c r="V22" s="5" t="n">
        <v>174606</v>
      </c>
      <c r="W22" s="12" t="s">
        <v>148</v>
      </c>
    </row>
    <row r="23" customFormat="false" ht="60" hidden="false" customHeight="true" outlineLevel="0" collapsed="false">
      <c r="A23" s="5" t="n">
        <v>2</v>
      </c>
      <c r="B23" s="6" t="s">
        <v>90</v>
      </c>
      <c r="C23" s="23" t="s">
        <v>149</v>
      </c>
      <c r="D23" s="21" t="s">
        <v>92</v>
      </c>
      <c r="E23" s="21" t="s">
        <v>32</v>
      </c>
      <c r="F23" s="21" t="s">
        <v>14</v>
      </c>
      <c r="G23" s="21" t="s">
        <v>14</v>
      </c>
      <c r="H23" s="21" t="s">
        <v>14</v>
      </c>
      <c r="I23" s="8" t="s">
        <v>27</v>
      </c>
      <c r="J23" s="23" t="s">
        <v>32</v>
      </c>
      <c r="K23" s="5" t="s">
        <v>81</v>
      </c>
      <c r="L23" s="5" t="s">
        <v>142</v>
      </c>
      <c r="M23" s="9" t="s">
        <v>143</v>
      </c>
      <c r="N23" s="10" t="s">
        <v>150</v>
      </c>
      <c r="O23" s="10" t="s">
        <v>151</v>
      </c>
      <c r="P23" s="22" t="n">
        <v>0.00694444444444444</v>
      </c>
      <c r="Q23" s="5" t="s">
        <v>146</v>
      </c>
      <c r="R23" s="5" t="n">
        <v>1</v>
      </c>
      <c r="S23" s="21" t="s">
        <v>9</v>
      </c>
      <c r="T23" s="5" t="s">
        <v>87</v>
      </c>
      <c r="U23" s="7" t="s">
        <v>147</v>
      </c>
      <c r="V23" s="5" t="n">
        <v>174606</v>
      </c>
      <c r="W23" s="12" t="s">
        <v>148</v>
      </c>
    </row>
    <row r="24" customFormat="false" ht="30" hidden="false" customHeight="true" outlineLevel="0" collapsed="false">
      <c r="A24" s="5" t="n">
        <v>3</v>
      </c>
      <c r="B24" s="6" t="s">
        <v>5</v>
      </c>
      <c r="C24" s="7" t="s">
        <v>152</v>
      </c>
      <c r="D24" s="21" t="s">
        <v>12</v>
      </c>
      <c r="E24" s="21" t="s">
        <v>13</v>
      </c>
      <c r="F24" s="21" t="s">
        <v>14</v>
      </c>
      <c r="G24" s="21" t="s">
        <v>14</v>
      </c>
      <c r="H24" s="21" t="s">
        <v>14</v>
      </c>
      <c r="I24" s="8" t="s">
        <v>6</v>
      </c>
      <c r="J24" s="5" t="s">
        <v>32</v>
      </c>
      <c r="K24" s="5" t="s">
        <v>81</v>
      </c>
      <c r="L24" s="5" t="s">
        <v>142</v>
      </c>
      <c r="M24" s="9" t="s">
        <v>143</v>
      </c>
      <c r="N24" s="10" t="s">
        <v>151</v>
      </c>
      <c r="O24" s="10" t="s">
        <v>153</v>
      </c>
      <c r="P24" s="22" t="n">
        <v>0.0298611111111111</v>
      </c>
      <c r="Q24" s="5" t="s">
        <v>146</v>
      </c>
      <c r="R24" s="5" t="n">
        <v>1</v>
      </c>
      <c r="S24" s="21" t="s">
        <v>9</v>
      </c>
      <c r="T24" s="5" t="s">
        <v>87</v>
      </c>
      <c r="U24" s="7" t="s">
        <v>147</v>
      </c>
      <c r="V24" s="5" t="n">
        <v>174606</v>
      </c>
      <c r="W24" s="12" t="s">
        <v>148</v>
      </c>
    </row>
    <row r="25" customFormat="false" ht="30" hidden="false" customHeight="true" outlineLevel="0" collapsed="false">
      <c r="A25" s="5" t="n">
        <v>4</v>
      </c>
      <c r="B25" s="6" t="s">
        <v>90</v>
      </c>
      <c r="C25" s="7" t="s">
        <v>154</v>
      </c>
      <c r="D25" s="21" t="s">
        <v>92</v>
      </c>
      <c r="E25" s="21" t="s">
        <v>32</v>
      </c>
      <c r="F25" s="21" t="s">
        <v>14</v>
      </c>
      <c r="G25" s="21" t="s">
        <v>14</v>
      </c>
      <c r="H25" s="21" t="s">
        <v>14</v>
      </c>
      <c r="I25" s="8" t="s">
        <v>27</v>
      </c>
      <c r="J25" s="5" t="s">
        <v>32</v>
      </c>
      <c r="K25" s="5" t="s">
        <v>81</v>
      </c>
      <c r="L25" s="5" t="s">
        <v>142</v>
      </c>
      <c r="M25" s="9" t="s">
        <v>143</v>
      </c>
      <c r="N25" s="10" t="s">
        <v>153</v>
      </c>
      <c r="O25" s="10" t="s">
        <v>155</v>
      </c>
      <c r="P25" s="22" t="n">
        <v>0.00555555555555556</v>
      </c>
      <c r="Q25" s="5" t="s">
        <v>146</v>
      </c>
      <c r="R25" s="5" t="n">
        <v>1</v>
      </c>
      <c r="S25" s="21" t="s">
        <v>9</v>
      </c>
      <c r="T25" s="5" t="s">
        <v>87</v>
      </c>
      <c r="U25" s="7" t="s">
        <v>147</v>
      </c>
      <c r="V25" s="5" t="n">
        <v>174606</v>
      </c>
      <c r="W25" s="12" t="s">
        <v>148</v>
      </c>
    </row>
    <row r="26" customFormat="false" ht="60" hidden="false" customHeight="true" outlineLevel="0" collapsed="false">
      <c r="A26" s="5" t="n">
        <v>6</v>
      </c>
      <c r="B26" s="6" t="s">
        <v>103</v>
      </c>
      <c r="C26" s="23" t="s">
        <v>156</v>
      </c>
      <c r="D26" s="21" t="s">
        <v>20</v>
      </c>
      <c r="E26" s="21" t="s">
        <v>32</v>
      </c>
      <c r="F26" s="21" t="s">
        <v>14</v>
      </c>
      <c r="G26" s="21" t="s">
        <v>14</v>
      </c>
      <c r="H26" s="21" t="s">
        <v>14</v>
      </c>
      <c r="I26" s="8" t="s">
        <v>32</v>
      </c>
      <c r="J26" s="5" t="s">
        <v>32</v>
      </c>
      <c r="K26" s="5" t="s">
        <v>81</v>
      </c>
      <c r="L26" s="5" t="s">
        <v>142</v>
      </c>
      <c r="M26" s="9" t="s">
        <v>143</v>
      </c>
      <c r="N26" s="10" t="s">
        <v>144</v>
      </c>
      <c r="O26" s="10" t="s">
        <v>145</v>
      </c>
      <c r="P26" s="22" t="n">
        <v>0</v>
      </c>
      <c r="Q26" s="5" t="s">
        <v>157</v>
      </c>
      <c r="R26" s="5" t="n">
        <v>1</v>
      </c>
      <c r="S26" s="21" t="s">
        <v>14</v>
      </c>
      <c r="T26" s="5" t="s">
        <v>87</v>
      </c>
      <c r="U26" s="7" t="s">
        <v>147</v>
      </c>
      <c r="V26" s="5" t="n">
        <v>174606</v>
      </c>
      <c r="W26" s="12" t="s">
        <v>148</v>
      </c>
    </row>
    <row r="27" customFormat="false" ht="30" hidden="false" customHeight="true" outlineLevel="0" collapsed="false">
      <c r="A27" s="5" t="n">
        <v>1</v>
      </c>
      <c r="B27" s="6" t="s">
        <v>79</v>
      </c>
      <c r="C27" s="7" t="s">
        <v>158</v>
      </c>
      <c r="D27" s="21" t="s">
        <v>7</v>
      </c>
      <c r="E27" s="21" t="s">
        <v>32</v>
      </c>
      <c r="F27" s="21" t="s">
        <v>14</v>
      </c>
      <c r="G27" s="21" t="s">
        <v>14</v>
      </c>
      <c r="H27" s="21" t="s">
        <v>14</v>
      </c>
      <c r="I27" s="8" t="s">
        <v>19</v>
      </c>
      <c r="J27" s="5" t="s">
        <v>32</v>
      </c>
      <c r="K27" s="5" t="s">
        <v>81</v>
      </c>
      <c r="L27" s="5" t="s">
        <v>82</v>
      </c>
      <c r="M27" s="9" t="s">
        <v>159</v>
      </c>
      <c r="N27" s="10" t="s">
        <v>160</v>
      </c>
      <c r="O27" s="10" t="s">
        <v>161</v>
      </c>
      <c r="P27" s="22" t="n">
        <v>0.0208333333333333</v>
      </c>
      <c r="Q27" s="5" t="s">
        <v>86</v>
      </c>
      <c r="R27" s="5" t="n">
        <v>4</v>
      </c>
      <c r="S27" s="21" t="s">
        <v>14</v>
      </c>
      <c r="T27" s="5" t="s">
        <v>87</v>
      </c>
      <c r="U27" s="7" t="s">
        <v>162</v>
      </c>
      <c r="V27" s="5" t="n">
        <v>174212</v>
      </c>
      <c r="W27" s="12" t="s">
        <v>163</v>
      </c>
    </row>
    <row r="28" customFormat="false" ht="30" hidden="false" customHeight="true" outlineLevel="0" collapsed="false">
      <c r="A28" s="5" t="n">
        <v>2</v>
      </c>
      <c r="B28" s="6" t="s">
        <v>107</v>
      </c>
      <c r="C28" s="7" t="s">
        <v>164</v>
      </c>
      <c r="D28" s="21" t="s">
        <v>7</v>
      </c>
      <c r="E28" s="21" t="s">
        <v>17</v>
      </c>
      <c r="F28" s="21" t="s">
        <v>14</v>
      </c>
      <c r="G28" s="21" t="s">
        <v>14</v>
      </c>
      <c r="H28" s="21" t="s">
        <v>14</v>
      </c>
      <c r="I28" s="8" t="s">
        <v>16</v>
      </c>
      <c r="J28" s="5" t="s">
        <v>32</v>
      </c>
      <c r="K28" s="5" t="s">
        <v>81</v>
      </c>
      <c r="L28" s="5" t="s">
        <v>82</v>
      </c>
      <c r="M28" s="9" t="s">
        <v>159</v>
      </c>
      <c r="N28" s="10" t="s">
        <v>161</v>
      </c>
      <c r="O28" s="10" t="s">
        <v>165</v>
      </c>
      <c r="P28" s="22" t="n">
        <v>0.104166666666667</v>
      </c>
      <c r="Q28" s="5" t="s">
        <v>86</v>
      </c>
      <c r="R28" s="5" t="n">
        <v>4</v>
      </c>
      <c r="S28" s="21" t="s">
        <v>14</v>
      </c>
      <c r="T28" s="5" t="s">
        <v>87</v>
      </c>
      <c r="U28" s="7" t="s">
        <v>162</v>
      </c>
      <c r="V28" s="5" t="n">
        <v>174212</v>
      </c>
      <c r="W28" s="12" t="s">
        <v>163</v>
      </c>
    </row>
    <row r="29" customFormat="false" ht="30" hidden="false" customHeight="true" outlineLevel="0" collapsed="false">
      <c r="A29" s="5" t="n">
        <v>3</v>
      </c>
      <c r="B29" s="6" t="s">
        <v>166</v>
      </c>
      <c r="C29" s="23" t="s">
        <v>167</v>
      </c>
      <c r="D29" s="21" t="s">
        <v>12</v>
      </c>
      <c r="E29" s="21" t="s">
        <v>17</v>
      </c>
      <c r="F29" s="21" t="s">
        <v>14</v>
      </c>
      <c r="G29" s="21" t="s">
        <v>14</v>
      </c>
      <c r="H29" s="21" t="s">
        <v>14</v>
      </c>
      <c r="I29" s="8" t="s">
        <v>6</v>
      </c>
      <c r="J29" s="5" t="s">
        <v>32</v>
      </c>
      <c r="K29" s="5" t="s">
        <v>81</v>
      </c>
      <c r="L29" s="5" t="s">
        <v>82</v>
      </c>
      <c r="M29" s="9" t="s">
        <v>159</v>
      </c>
      <c r="N29" s="10" t="s">
        <v>165</v>
      </c>
      <c r="O29" s="10" t="s">
        <v>168</v>
      </c>
      <c r="P29" s="22" t="n">
        <v>0.0416666666666667</v>
      </c>
      <c r="Q29" s="5" t="s">
        <v>86</v>
      </c>
      <c r="R29" s="5" t="n">
        <v>4</v>
      </c>
      <c r="S29" s="21" t="s">
        <v>14</v>
      </c>
      <c r="T29" s="5" t="s">
        <v>87</v>
      </c>
      <c r="U29" s="7" t="s">
        <v>162</v>
      </c>
      <c r="V29" s="5" t="n">
        <v>174212</v>
      </c>
      <c r="W29" s="12" t="s">
        <v>163</v>
      </c>
    </row>
    <row r="30" customFormat="false" ht="30" hidden="false" customHeight="true" outlineLevel="0" collapsed="false">
      <c r="A30" s="5" t="n">
        <v>4</v>
      </c>
      <c r="B30" s="6" t="s">
        <v>166</v>
      </c>
      <c r="C30" s="20" t="s">
        <v>169</v>
      </c>
      <c r="D30" s="21" t="s">
        <v>12</v>
      </c>
      <c r="E30" s="21" t="s">
        <v>17</v>
      </c>
      <c r="F30" s="21" t="s">
        <v>14</v>
      </c>
      <c r="G30" s="21" t="s">
        <v>14</v>
      </c>
      <c r="H30" s="21" t="s">
        <v>14</v>
      </c>
      <c r="I30" s="8" t="s">
        <v>6</v>
      </c>
      <c r="J30" s="5" t="s">
        <v>32</v>
      </c>
      <c r="K30" s="5" t="s">
        <v>81</v>
      </c>
      <c r="L30" s="5" t="s">
        <v>82</v>
      </c>
      <c r="M30" s="9" t="s">
        <v>159</v>
      </c>
      <c r="N30" s="10" t="s">
        <v>168</v>
      </c>
      <c r="O30" s="10" t="s">
        <v>170</v>
      </c>
      <c r="P30" s="22" t="n">
        <v>0.0416666666666667</v>
      </c>
      <c r="Q30" s="5" t="s">
        <v>86</v>
      </c>
      <c r="R30" s="5" t="n">
        <v>4</v>
      </c>
      <c r="S30" s="21" t="s">
        <v>14</v>
      </c>
      <c r="T30" s="5" t="s">
        <v>87</v>
      </c>
      <c r="U30" s="7" t="s">
        <v>162</v>
      </c>
      <c r="V30" s="5" t="n">
        <v>174212</v>
      </c>
      <c r="W30" s="12" t="s">
        <v>163</v>
      </c>
    </row>
    <row r="31" customFormat="false" ht="135" hidden="false" customHeight="true" outlineLevel="0" collapsed="false">
      <c r="A31" s="5" t="n">
        <v>5</v>
      </c>
      <c r="B31" s="6" t="s">
        <v>96</v>
      </c>
      <c r="C31" s="23" t="s">
        <v>171</v>
      </c>
      <c r="D31" s="21" t="s">
        <v>28</v>
      </c>
      <c r="E31" s="21" t="s">
        <v>32</v>
      </c>
      <c r="F31" s="21" t="s">
        <v>14</v>
      </c>
      <c r="G31" s="21" t="s">
        <v>14</v>
      </c>
      <c r="H31" s="21" t="s">
        <v>14</v>
      </c>
      <c r="I31" s="8" t="s">
        <v>23</v>
      </c>
      <c r="J31" s="5" t="s">
        <v>32</v>
      </c>
      <c r="K31" s="5" t="s">
        <v>81</v>
      </c>
      <c r="L31" s="5" t="s">
        <v>82</v>
      </c>
      <c r="M31" s="9" t="s">
        <v>159</v>
      </c>
      <c r="N31" s="10" t="s">
        <v>170</v>
      </c>
      <c r="O31" s="10" t="s">
        <v>172</v>
      </c>
      <c r="P31" s="22" t="n">
        <v>0.0416666666666667</v>
      </c>
      <c r="Q31" s="5" t="s">
        <v>86</v>
      </c>
      <c r="R31" s="5" t="n">
        <v>4</v>
      </c>
      <c r="S31" s="21" t="s">
        <v>14</v>
      </c>
      <c r="T31" s="5" t="s">
        <v>87</v>
      </c>
      <c r="U31" s="7" t="s">
        <v>162</v>
      </c>
      <c r="V31" s="5" t="n">
        <v>174212</v>
      </c>
      <c r="W31" s="12" t="s">
        <v>163</v>
      </c>
    </row>
    <row r="32" customFormat="false" ht="30" hidden="false" customHeight="true" outlineLevel="0" collapsed="false">
      <c r="A32" s="5" t="n">
        <v>6</v>
      </c>
      <c r="B32" s="6" t="s">
        <v>90</v>
      </c>
      <c r="C32" s="7" t="s">
        <v>173</v>
      </c>
      <c r="D32" s="21" t="s">
        <v>92</v>
      </c>
      <c r="E32" s="21" t="s">
        <v>32</v>
      </c>
      <c r="F32" s="21" t="s">
        <v>14</v>
      </c>
      <c r="G32" s="21" t="s">
        <v>14</v>
      </c>
      <c r="H32" s="21" t="s">
        <v>14</v>
      </c>
      <c r="I32" s="8" t="s">
        <v>27</v>
      </c>
      <c r="J32" s="5" t="s">
        <v>32</v>
      </c>
      <c r="K32" s="5" t="s">
        <v>81</v>
      </c>
      <c r="L32" s="5" t="s">
        <v>82</v>
      </c>
      <c r="M32" s="9" t="s">
        <v>159</v>
      </c>
      <c r="N32" s="10" t="s">
        <v>172</v>
      </c>
      <c r="O32" s="10" t="s">
        <v>174</v>
      </c>
      <c r="P32" s="22" t="n">
        <v>0.0208333333333333</v>
      </c>
      <c r="Q32" s="5" t="s">
        <v>86</v>
      </c>
      <c r="R32" s="5" t="n">
        <v>4</v>
      </c>
      <c r="S32" s="21" t="s">
        <v>14</v>
      </c>
      <c r="T32" s="5" t="s">
        <v>87</v>
      </c>
      <c r="U32" s="7" t="s">
        <v>162</v>
      </c>
      <c r="V32" s="5" t="n">
        <v>174212</v>
      </c>
      <c r="W32" s="12" t="s">
        <v>163</v>
      </c>
    </row>
    <row r="33" customFormat="false" ht="60" hidden="false" customHeight="true" outlineLevel="0" collapsed="false">
      <c r="A33" s="5" t="n">
        <v>7</v>
      </c>
      <c r="B33" s="6" t="s">
        <v>166</v>
      </c>
      <c r="C33" s="23" t="s">
        <v>175</v>
      </c>
      <c r="D33" s="21" t="s">
        <v>12</v>
      </c>
      <c r="E33" s="21" t="s">
        <v>35</v>
      </c>
      <c r="F33" s="21" t="s">
        <v>14</v>
      </c>
      <c r="G33" s="21" t="s">
        <v>14</v>
      </c>
      <c r="H33" s="21" t="s">
        <v>14</v>
      </c>
      <c r="I33" s="8" t="s">
        <v>11</v>
      </c>
      <c r="J33" s="5" t="s">
        <v>32</v>
      </c>
      <c r="K33" s="5" t="s">
        <v>81</v>
      </c>
      <c r="L33" s="5" t="s">
        <v>82</v>
      </c>
      <c r="M33" s="9" t="s">
        <v>159</v>
      </c>
      <c r="N33" s="10" t="s">
        <v>174</v>
      </c>
      <c r="O33" s="10" t="s">
        <v>176</v>
      </c>
      <c r="P33" s="22" t="n">
        <v>0.0208333333333333</v>
      </c>
      <c r="Q33" s="5" t="s">
        <v>86</v>
      </c>
      <c r="R33" s="5" t="n">
        <v>4</v>
      </c>
      <c r="S33" s="21" t="s">
        <v>14</v>
      </c>
      <c r="T33" s="5" t="s">
        <v>87</v>
      </c>
      <c r="U33" s="7" t="s">
        <v>162</v>
      </c>
      <c r="V33" s="5" t="n">
        <v>174212</v>
      </c>
      <c r="W33" s="12" t="s">
        <v>163</v>
      </c>
    </row>
    <row r="34" customFormat="false" ht="30" hidden="false" customHeight="true" outlineLevel="0" collapsed="false">
      <c r="A34" s="5" t="n">
        <v>8</v>
      </c>
      <c r="B34" s="6" t="s">
        <v>90</v>
      </c>
      <c r="C34" s="7" t="s">
        <v>177</v>
      </c>
      <c r="D34" s="21" t="s">
        <v>92</v>
      </c>
      <c r="E34" s="21" t="s">
        <v>32</v>
      </c>
      <c r="F34" s="21" t="s">
        <v>14</v>
      </c>
      <c r="G34" s="21" t="s">
        <v>14</v>
      </c>
      <c r="H34" s="21" t="s">
        <v>14</v>
      </c>
      <c r="I34" s="8" t="s">
        <v>27</v>
      </c>
      <c r="J34" s="5" t="s">
        <v>32</v>
      </c>
      <c r="K34" s="5" t="s">
        <v>81</v>
      </c>
      <c r="L34" s="5" t="s">
        <v>82</v>
      </c>
      <c r="M34" s="9" t="s">
        <v>159</v>
      </c>
      <c r="N34" s="10" t="s">
        <v>176</v>
      </c>
      <c r="O34" s="10" t="s">
        <v>178</v>
      </c>
      <c r="P34" s="22" t="n">
        <v>0.03125</v>
      </c>
      <c r="Q34" s="5" t="s">
        <v>86</v>
      </c>
      <c r="R34" s="5" t="n">
        <v>4</v>
      </c>
      <c r="S34" s="21" t="s">
        <v>14</v>
      </c>
      <c r="T34" s="5" t="s">
        <v>87</v>
      </c>
      <c r="U34" s="7" t="s">
        <v>162</v>
      </c>
      <c r="V34" s="5" t="n">
        <v>174212</v>
      </c>
      <c r="W34" s="12" t="s">
        <v>163</v>
      </c>
    </row>
    <row r="35" customFormat="false" ht="60" hidden="false" customHeight="true" outlineLevel="0" collapsed="false">
      <c r="A35" s="5" t="n">
        <v>9</v>
      </c>
      <c r="B35" s="6" t="s">
        <v>135</v>
      </c>
      <c r="C35" s="23" t="s">
        <v>179</v>
      </c>
      <c r="D35" s="21" t="s">
        <v>12</v>
      </c>
      <c r="E35" s="21" t="s">
        <v>29</v>
      </c>
      <c r="F35" s="21" t="s">
        <v>14</v>
      </c>
      <c r="G35" s="21" t="s">
        <v>14</v>
      </c>
      <c r="H35" s="21" t="s">
        <v>14</v>
      </c>
      <c r="I35" s="8" t="s">
        <v>11</v>
      </c>
      <c r="J35" s="23" t="s">
        <v>32</v>
      </c>
      <c r="K35" s="5" t="s">
        <v>81</v>
      </c>
      <c r="L35" s="5" t="s">
        <v>82</v>
      </c>
      <c r="M35" s="9" t="s">
        <v>159</v>
      </c>
      <c r="N35" s="10" t="s">
        <v>178</v>
      </c>
      <c r="O35" s="10" t="s">
        <v>180</v>
      </c>
      <c r="P35" s="22" t="n">
        <v>0.03125</v>
      </c>
      <c r="Q35" s="5" t="s">
        <v>86</v>
      </c>
      <c r="R35" s="5" t="n">
        <v>4</v>
      </c>
      <c r="S35" s="21" t="s">
        <v>14</v>
      </c>
      <c r="T35" s="5" t="s">
        <v>87</v>
      </c>
      <c r="U35" s="7" t="s">
        <v>162</v>
      </c>
      <c r="V35" s="5" t="n">
        <v>174212</v>
      </c>
      <c r="W35" s="12" t="s">
        <v>163</v>
      </c>
    </row>
    <row r="36" customFormat="false" ht="30" hidden="false" customHeight="true" outlineLevel="0" collapsed="false">
      <c r="A36" s="5" t="n">
        <v>10</v>
      </c>
      <c r="B36" s="6" t="s">
        <v>166</v>
      </c>
      <c r="C36" s="7" t="s">
        <v>181</v>
      </c>
      <c r="D36" s="21" t="s">
        <v>12</v>
      </c>
      <c r="E36" s="21" t="s">
        <v>29</v>
      </c>
      <c r="F36" s="21" t="s">
        <v>14</v>
      </c>
      <c r="G36" s="21" t="s">
        <v>14</v>
      </c>
      <c r="H36" s="21" t="s">
        <v>14</v>
      </c>
      <c r="I36" s="8" t="s">
        <v>6</v>
      </c>
      <c r="J36" s="5" t="s">
        <v>32</v>
      </c>
      <c r="K36" s="5" t="s">
        <v>81</v>
      </c>
      <c r="L36" s="5" t="s">
        <v>82</v>
      </c>
      <c r="M36" s="9" t="s">
        <v>159</v>
      </c>
      <c r="N36" s="10" t="s">
        <v>180</v>
      </c>
      <c r="O36" s="10" t="s">
        <v>182</v>
      </c>
      <c r="P36" s="22" t="n">
        <v>0.0208333333333333</v>
      </c>
      <c r="Q36" s="5" t="s">
        <v>86</v>
      </c>
      <c r="R36" s="5" t="n">
        <v>4</v>
      </c>
      <c r="S36" s="21" t="s">
        <v>14</v>
      </c>
      <c r="T36" s="5" t="s">
        <v>87</v>
      </c>
      <c r="U36" s="7" t="s">
        <v>162</v>
      </c>
      <c r="V36" s="5" t="n">
        <v>174212</v>
      </c>
      <c r="W36" s="12" t="s">
        <v>163</v>
      </c>
    </row>
    <row r="37" customFormat="false" ht="30" hidden="false" customHeight="true" outlineLevel="0" collapsed="false">
      <c r="A37" s="5" t="n">
        <v>11</v>
      </c>
      <c r="B37" s="6" t="s">
        <v>107</v>
      </c>
      <c r="C37" s="7" t="s">
        <v>183</v>
      </c>
      <c r="D37" s="21" t="s">
        <v>12</v>
      </c>
      <c r="E37" s="21" t="s">
        <v>29</v>
      </c>
      <c r="F37" s="21" t="s">
        <v>14</v>
      </c>
      <c r="G37" s="21" t="s">
        <v>14</v>
      </c>
      <c r="H37" s="21" t="s">
        <v>14</v>
      </c>
      <c r="I37" s="8" t="s">
        <v>6</v>
      </c>
      <c r="J37" s="5" t="s">
        <v>32</v>
      </c>
      <c r="K37" s="5" t="s">
        <v>81</v>
      </c>
      <c r="L37" s="5" t="s">
        <v>82</v>
      </c>
      <c r="M37" s="9" t="s">
        <v>159</v>
      </c>
      <c r="N37" s="10" t="s">
        <v>182</v>
      </c>
      <c r="O37" s="10" t="s">
        <v>184</v>
      </c>
      <c r="P37" s="22" t="n">
        <v>0.0208333333333333</v>
      </c>
      <c r="Q37" s="5" t="s">
        <v>185</v>
      </c>
      <c r="R37" s="5" t="n">
        <v>4</v>
      </c>
      <c r="S37" s="21" t="s">
        <v>9</v>
      </c>
      <c r="T37" s="5" t="s">
        <v>87</v>
      </c>
      <c r="U37" s="7" t="s">
        <v>162</v>
      </c>
      <c r="V37" s="5" t="n">
        <v>174212</v>
      </c>
      <c r="W37" s="12" t="s">
        <v>163</v>
      </c>
    </row>
    <row r="38" customFormat="false" ht="30" hidden="false" customHeight="true" outlineLevel="0" collapsed="false">
      <c r="A38" s="5" t="n">
        <v>12</v>
      </c>
      <c r="B38" s="6" t="s">
        <v>90</v>
      </c>
      <c r="C38" s="23" t="s">
        <v>186</v>
      </c>
      <c r="D38" s="21" t="s">
        <v>92</v>
      </c>
      <c r="E38" s="21" t="s">
        <v>32</v>
      </c>
      <c r="F38" s="21" t="s">
        <v>14</v>
      </c>
      <c r="G38" s="21" t="s">
        <v>14</v>
      </c>
      <c r="H38" s="21" t="s">
        <v>14</v>
      </c>
      <c r="I38" s="8" t="s">
        <v>27</v>
      </c>
      <c r="J38" s="5" t="s">
        <v>32</v>
      </c>
      <c r="K38" s="5" t="s">
        <v>81</v>
      </c>
      <c r="L38" s="5" t="s">
        <v>82</v>
      </c>
      <c r="M38" s="9" t="s">
        <v>159</v>
      </c>
      <c r="N38" s="10" t="s">
        <v>184</v>
      </c>
      <c r="O38" s="10" t="s">
        <v>187</v>
      </c>
      <c r="P38" s="22" t="n">
        <v>0.0430555555555556</v>
      </c>
      <c r="Q38" s="5" t="s">
        <v>185</v>
      </c>
      <c r="R38" s="5" t="n">
        <v>4</v>
      </c>
      <c r="S38" s="21" t="s">
        <v>9</v>
      </c>
      <c r="T38" s="5" t="s">
        <v>87</v>
      </c>
      <c r="U38" s="7" t="s">
        <v>162</v>
      </c>
      <c r="V38" s="5" t="n">
        <v>174212</v>
      </c>
      <c r="W38" s="12" t="s">
        <v>163</v>
      </c>
    </row>
    <row r="39" customFormat="false" ht="30" hidden="false" customHeight="true" outlineLevel="0" collapsed="false">
      <c r="A39" s="5" t="n">
        <v>14</v>
      </c>
      <c r="B39" s="6" t="s">
        <v>103</v>
      </c>
      <c r="C39" s="7" t="s">
        <v>188</v>
      </c>
      <c r="D39" s="21" t="s">
        <v>20</v>
      </c>
      <c r="E39" s="21" t="s">
        <v>32</v>
      </c>
      <c r="F39" s="21" t="s">
        <v>14</v>
      </c>
      <c r="G39" s="21" t="s">
        <v>14</v>
      </c>
      <c r="H39" s="21" t="s">
        <v>14</v>
      </c>
      <c r="I39" s="8" t="s">
        <v>32</v>
      </c>
      <c r="J39" s="5" t="s">
        <v>32</v>
      </c>
      <c r="K39" s="5" t="s">
        <v>81</v>
      </c>
      <c r="L39" s="5" t="s">
        <v>82</v>
      </c>
      <c r="M39" s="9" t="s">
        <v>159</v>
      </c>
      <c r="N39" s="10" t="s">
        <v>189</v>
      </c>
      <c r="O39" s="10" t="s">
        <v>190</v>
      </c>
      <c r="P39" s="22" t="n">
        <v>0</v>
      </c>
      <c r="Q39" s="5" t="s">
        <v>86</v>
      </c>
      <c r="R39" s="5" t="n">
        <v>4</v>
      </c>
      <c r="S39" s="21" t="s">
        <v>14</v>
      </c>
      <c r="T39" s="5" t="s">
        <v>87</v>
      </c>
      <c r="U39" s="7" t="s">
        <v>162</v>
      </c>
      <c r="V39" s="5" t="n">
        <v>174212</v>
      </c>
      <c r="W39" s="12" t="s">
        <v>163</v>
      </c>
    </row>
    <row r="40" customFormat="false" ht="90" hidden="false" customHeight="true" outlineLevel="0" collapsed="false">
      <c r="A40" s="5" t="n">
        <v>16</v>
      </c>
      <c r="B40" s="6" t="s">
        <v>90</v>
      </c>
      <c r="C40" s="23" t="s">
        <v>191</v>
      </c>
      <c r="D40" s="21" t="s">
        <v>92</v>
      </c>
      <c r="E40" s="21" t="s">
        <v>32</v>
      </c>
      <c r="F40" s="21" t="s">
        <v>14</v>
      </c>
      <c r="G40" s="21" t="s">
        <v>14</v>
      </c>
      <c r="H40" s="21" t="s">
        <v>14</v>
      </c>
      <c r="I40" s="8" t="s">
        <v>27</v>
      </c>
      <c r="J40" s="5" t="s">
        <v>32</v>
      </c>
      <c r="K40" s="5" t="s">
        <v>81</v>
      </c>
      <c r="L40" s="5" t="s">
        <v>82</v>
      </c>
      <c r="M40" s="9" t="s">
        <v>159</v>
      </c>
      <c r="N40" s="10" t="s">
        <v>192</v>
      </c>
      <c r="O40" s="10" t="s">
        <v>193</v>
      </c>
      <c r="P40" s="22" t="n">
        <v>0.0208333333333333</v>
      </c>
      <c r="Q40" s="5" t="s">
        <v>194</v>
      </c>
      <c r="R40" s="5" t="n">
        <v>4</v>
      </c>
      <c r="S40" s="21" t="s">
        <v>9</v>
      </c>
      <c r="T40" s="5" t="s">
        <v>87</v>
      </c>
      <c r="U40" s="7" t="s">
        <v>162</v>
      </c>
      <c r="V40" s="5" t="n">
        <v>174212</v>
      </c>
      <c r="W40" s="12" t="s">
        <v>163</v>
      </c>
    </row>
    <row r="41" customFormat="false" ht="30" hidden="false" customHeight="true" outlineLevel="0" collapsed="false">
      <c r="A41" s="5" t="n">
        <v>17</v>
      </c>
      <c r="B41" s="6" t="s">
        <v>5</v>
      </c>
      <c r="C41" s="20" t="s">
        <v>195</v>
      </c>
      <c r="D41" s="21" t="s">
        <v>28</v>
      </c>
      <c r="E41" s="21" t="s">
        <v>35</v>
      </c>
      <c r="F41" s="21" t="s">
        <v>14</v>
      </c>
      <c r="G41" s="21" t="s">
        <v>14</v>
      </c>
      <c r="H41" s="21" t="s">
        <v>14</v>
      </c>
      <c r="I41" s="8" t="s">
        <v>23</v>
      </c>
      <c r="J41" s="5" t="s">
        <v>32</v>
      </c>
      <c r="K41" s="5" t="s">
        <v>81</v>
      </c>
      <c r="L41" s="5" t="s">
        <v>82</v>
      </c>
      <c r="M41" s="9" t="s">
        <v>159</v>
      </c>
      <c r="N41" s="10" t="s">
        <v>193</v>
      </c>
      <c r="O41" s="10" t="s">
        <v>196</v>
      </c>
      <c r="P41" s="22" t="n">
        <v>0.0486111111111111</v>
      </c>
      <c r="Q41" s="5" t="s">
        <v>194</v>
      </c>
      <c r="R41" s="5" t="n">
        <v>4</v>
      </c>
      <c r="S41" s="21" t="s">
        <v>9</v>
      </c>
      <c r="T41" s="5" t="s">
        <v>87</v>
      </c>
      <c r="U41" s="7" t="s">
        <v>162</v>
      </c>
      <c r="V41" s="5" t="n">
        <v>174212</v>
      </c>
      <c r="W41" s="12" t="s">
        <v>163</v>
      </c>
    </row>
    <row r="42" customFormat="false" ht="60" hidden="false" customHeight="true" outlineLevel="0" collapsed="false">
      <c r="A42" s="5" t="n">
        <v>18</v>
      </c>
      <c r="B42" s="6" t="s">
        <v>90</v>
      </c>
      <c r="C42" s="20" t="s">
        <v>197</v>
      </c>
      <c r="D42" s="21" t="s">
        <v>92</v>
      </c>
      <c r="E42" s="21" t="s">
        <v>32</v>
      </c>
      <c r="F42" s="21" t="s">
        <v>14</v>
      </c>
      <c r="G42" s="21" t="s">
        <v>14</v>
      </c>
      <c r="H42" s="21" t="s">
        <v>14</v>
      </c>
      <c r="I42" s="8" t="s">
        <v>27</v>
      </c>
      <c r="J42" s="5" t="s">
        <v>32</v>
      </c>
      <c r="K42" s="5" t="s">
        <v>81</v>
      </c>
      <c r="L42" s="5" t="s">
        <v>82</v>
      </c>
      <c r="M42" s="9" t="s">
        <v>159</v>
      </c>
      <c r="N42" s="10" t="s">
        <v>196</v>
      </c>
      <c r="O42" s="10" t="s">
        <v>198</v>
      </c>
      <c r="P42" s="22" t="n">
        <v>0.0243055555555556</v>
      </c>
      <c r="Q42" s="5" t="s">
        <v>194</v>
      </c>
      <c r="R42" s="5" t="n">
        <v>4</v>
      </c>
      <c r="S42" s="21" t="s">
        <v>9</v>
      </c>
      <c r="T42" s="5" t="s">
        <v>87</v>
      </c>
      <c r="U42" s="7" t="s">
        <v>162</v>
      </c>
      <c r="V42" s="5" t="n">
        <v>174212</v>
      </c>
      <c r="W42" s="12" t="s">
        <v>163</v>
      </c>
    </row>
    <row r="43" customFormat="false" ht="45" hidden="false" customHeight="true" outlineLevel="0" collapsed="false">
      <c r="A43" s="5" t="n">
        <v>20</v>
      </c>
      <c r="B43" s="6" t="s">
        <v>103</v>
      </c>
      <c r="C43" s="20" t="s">
        <v>199</v>
      </c>
      <c r="D43" s="21" t="s">
        <v>20</v>
      </c>
      <c r="E43" s="21" t="s">
        <v>32</v>
      </c>
      <c r="F43" s="21" t="s">
        <v>14</v>
      </c>
      <c r="G43" s="21" t="s">
        <v>14</v>
      </c>
      <c r="H43" s="21" t="s">
        <v>14</v>
      </c>
      <c r="I43" s="8" t="s">
        <v>32</v>
      </c>
      <c r="J43" s="5" t="s">
        <v>32</v>
      </c>
      <c r="K43" s="5" t="s">
        <v>81</v>
      </c>
      <c r="L43" s="5" t="s">
        <v>82</v>
      </c>
      <c r="M43" s="9" t="s">
        <v>159</v>
      </c>
      <c r="N43" s="10" t="s">
        <v>189</v>
      </c>
      <c r="O43" s="10" t="s">
        <v>190</v>
      </c>
      <c r="P43" s="22" t="n">
        <v>0</v>
      </c>
      <c r="Q43" s="5" t="s">
        <v>86</v>
      </c>
      <c r="R43" s="5" t="n">
        <v>4</v>
      </c>
      <c r="S43" s="21" t="s">
        <v>14</v>
      </c>
      <c r="T43" s="5" t="s">
        <v>87</v>
      </c>
      <c r="U43" s="7" t="s">
        <v>162</v>
      </c>
      <c r="V43" s="5" t="n">
        <v>174212</v>
      </c>
      <c r="W43" s="12" t="s">
        <v>163</v>
      </c>
    </row>
    <row r="44" customFormat="false" ht="45" hidden="false" customHeight="true" outlineLevel="0" collapsed="false">
      <c r="A44" s="5" t="n">
        <v>1</v>
      </c>
      <c r="B44" s="6" t="s">
        <v>90</v>
      </c>
      <c r="C44" s="23" t="s">
        <v>200</v>
      </c>
      <c r="D44" s="21" t="s">
        <v>92</v>
      </c>
      <c r="E44" s="21" t="s">
        <v>32</v>
      </c>
      <c r="F44" s="21" t="s">
        <v>14</v>
      </c>
      <c r="G44" s="21" t="s">
        <v>14</v>
      </c>
      <c r="H44" s="21" t="s">
        <v>14</v>
      </c>
      <c r="I44" s="8" t="s">
        <v>27</v>
      </c>
      <c r="J44" s="5" t="s">
        <v>32</v>
      </c>
      <c r="K44" s="5" t="s">
        <v>81</v>
      </c>
      <c r="L44" s="5" t="s">
        <v>142</v>
      </c>
      <c r="M44" s="9" t="s">
        <v>201</v>
      </c>
      <c r="N44" s="10" t="s">
        <v>202</v>
      </c>
      <c r="O44" s="10" t="s">
        <v>203</v>
      </c>
      <c r="P44" s="22" t="n">
        <v>0.0277777777777778</v>
      </c>
      <c r="Q44" s="5" t="s">
        <v>194</v>
      </c>
      <c r="R44" s="5" t="n">
        <v>1</v>
      </c>
      <c r="S44" s="21" t="s">
        <v>9</v>
      </c>
      <c r="T44" s="5" t="s">
        <v>87</v>
      </c>
      <c r="U44" s="7" t="s">
        <v>147</v>
      </c>
      <c r="V44" s="5" t="n">
        <v>174649</v>
      </c>
      <c r="W44" s="12" t="s">
        <v>204</v>
      </c>
    </row>
    <row r="45" customFormat="false" ht="60" hidden="false" customHeight="true" outlineLevel="0" collapsed="false">
      <c r="A45" s="5" t="n">
        <v>2</v>
      </c>
      <c r="B45" s="6" t="s">
        <v>135</v>
      </c>
      <c r="C45" s="23" t="s">
        <v>205</v>
      </c>
      <c r="D45" s="21" t="s">
        <v>12</v>
      </c>
      <c r="E45" s="21" t="s">
        <v>35</v>
      </c>
      <c r="F45" s="21" t="s">
        <v>14</v>
      </c>
      <c r="G45" s="21" t="s">
        <v>14</v>
      </c>
      <c r="H45" s="21" t="s">
        <v>14</v>
      </c>
      <c r="I45" s="8" t="s">
        <v>6</v>
      </c>
      <c r="J45" s="5" t="s">
        <v>32</v>
      </c>
      <c r="K45" s="5" t="s">
        <v>81</v>
      </c>
      <c r="L45" s="5" t="s">
        <v>142</v>
      </c>
      <c r="M45" s="9" t="s">
        <v>201</v>
      </c>
      <c r="N45" s="10" t="s">
        <v>203</v>
      </c>
      <c r="O45" s="10" t="s">
        <v>206</v>
      </c>
      <c r="P45" s="22" t="n">
        <v>0.0902777777777778</v>
      </c>
      <c r="Q45" s="5" t="s">
        <v>194</v>
      </c>
      <c r="R45" s="5" t="n">
        <v>1</v>
      </c>
      <c r="S45" s="21" t="s">
        <v>9</v>
      </c>
      <c r="T45" s="5" t="s">
        <v>87</v>
      </c>
      <c r="U45" s="7" t="s">
        <v>147</v>
      </c>
      <c r="V45" s="5" t="n">
        <v>174649</v>
      </c>
      <c r="W45" s="12" t="s">
        <v>204</v>
      </c>
    </row>
    <row r="46" customFormat="false" ht="60" hidden="false" customHeight="true" outlineLevel="0" collapsed="false">
      <c r="A46" s="5" t="n">
        <v>3</v>
      </c>
      <c r="B46" s="6" t="s">
        <v>166</v>
      </c>
      <c r="C46" s="23" t="s">
        <v>207</v>
      </c>
      <c r="D46" s="21" t="s">
        <v>12</v>
      </c>
      <c r="E46" s="21" t="s">
        <v>35</v>
      </c>
      <c r="F46" s="21" t="s">
        <v>14</v>
      </c>
      <c r="G46" s="21" t="s">
        <v>14</v>
      </c>
      <c r="H46" s="21" t="s">
        <v>14</v>
      </c>
      <c r="I46" s="8" t="s">
        <v>6</v>
      </c>
      <c r="J46" s="5" t="s">
        <v>32</v>
      </c>
      <c r="K46" s="5" t="s">
        <v>81</v>
      </c>
      <c r="L46" s="5" t="s">
        <v>142</v>
      </c>
      <c r="M46" s="9" t="s">
        <v>201</v>
      </c>
      <c r="N46" s="10" t="s">
        <v>206</v>
      </c>
      <c r="O46" s="10" t="s">
        <v>208</v>
      </c>
      <c r="P46" s="22" t="n">
        <v>0.0729166666666667</v>
      </c>
      <c r="Q46" s="5" t="s">
        <v>194</v>
      </c>
      <c r="R46" s="5" t="n">
        <v>1</v>
      </c>
      <c r="S46" s="21" t="s">
        <v>9</v>
      </c>
      <c r="T46" s="5" t="s">
        <v>87</v>
      </c>
      <c r="U46" s="7" t="s">
        <v>147</v>
      </c>
      <c r="V46" s="5" t="n">
        <v>174649</v>
      </c>
      <c r="W46" s="12" t="s">
        <v>204</v>
      </c>
    </row>
    <row r="47" customFormat="false" ht="30" hidden="false" customHeight="true" outlineLevel="0" collapsed="false">
      <c r="A47" s="5" t="n">
        <v>4</v>
      </c>
      <c r="B47" s="6" t="s">
        <v>90</v>
      </c>
      <c r="C47" s="7" t="s">
        <v>209</v>
      </c>
      <c r="D47" s="21" t="s">
        <v>92</v>
      </c>
      <c r="E47" s="21" t="s">
        <v>32</v>
      </c>
      <c r="F47" s="21" t="s">
        <v>14</v>
      </c>
      <c r="G47" s="21" t="s">
        <v>14</v>
      </c>
      <c r="H47" s="21" t="s">
        <v>14</v>
      </c>
      <c r="I47" s="8" t="s">
        <v>27</v>
      </c>
      <c r="J47" s="5" t="s">
        <v>32</v>
      </c>
      <c r="K47" s="5" t="s">
        <v>81</v>
      </c>
      <c r="L47" s="5" t="s">
        <v>142</v>
      </c>
      <c r="M47" s="9" t="s">
        <v>201</v>
      </c>
      <c r="N47" s="10" t="s">
        <v>208</v>
      </c>
      <c r="O47" s="10" t="s">
        <v>210</v>
      </c>
      <c r="P47" s="22" t="n">
        <v>0.0381944444444445</v>
      </c>
      <c r="Q47" s="5" t="s">
        <v>194</v>
      </c>
      <c r="R47" s="5" t="n">
        <v>1</v>
      </c>
      <c r="S47" s="21" t="s">
        <v>9</v>
      </c>
      <c r="T47" s="5" t="s">
        <v>87</v>
      </c>
      <c r="U47" s="7" t="s">
        <v>147</v>
      </c>
      <c r="V47" s="5" t="n">
        <v>174649</v>
      </c>
      <c r="W47" s="12" t="s">
        <v>204</v>
      </c>
    </row>
    <row r="48" customFormat="false" ht="30" hidden="false" customHeight="true" outlineLevel="0" collapsed="false">
      <c r="A48" s="5" t="n">
        <v>5</v>
      </c>
      <c r="B48" s="6" t="s">
        <v>103</v>
      </c>
      <c r="C48" s="20" t="s">
        <v>211</v>
      </c>
      <c r="D48" s="21" t="s">
        <v>20</v>
      </c>
      <c r="E48" s="21" t="s">
        <v>32</v>
      </c>
      <c r="F48" s="21" t="s">
        <v>14</v>
      </c>
      <c r="G48" s="21" t="s">
        <v>14</v>
      </c>
      <c r="H48" s="21" t="s">
        <v>14</v>
      </c>
      <c r="I48" s="8" t="s">
        <v>32</v>
      </c>
      <c r="J48" s="5" t="s">
        <v>32</v>
      </c>
      <c r="K48" s="5" t="s">
        <v>81</v>
      </c>
      <c r="L48" s="5" t="s">
        <v>142</v>
      </c>
      <c r="M48" s="9" t="s">
        <v>201</v>
      </c>
      <c r="N48" s="10" t="s">
        <v>212</v>
      </c>
      <c r="O48" s="10" t="s">
        <v>213</v>
      </c>
      <c r="P48" s="22" t="n">
        <v>0</v>
      </c>
      <c r="Q48" s="5" t="s">
        <v>214</v>
      </c>
      <c r="R48" s="5" t="n">
        <v>1</v>
      </c>
      <c r="S48" s="21" t="s">
        <v>14</v>
      </c>
      <c r="T48" s="5" t="s">
        <v>87</v>
      </c>
      <c r="U48" s="7" t="s">
        <v>147</v>
      </c>
      <c r="V48" s="5" t="n">
        <v>174649</v>
      </c>
      <c r="W48" s="12" t="s">
        <v>204</v>
      </c>
    </row>
    <row r="49" customFormat="false" ht="45" hidden="false" customHeight="true" outlineLevel="0" collapsed="false">
      <c r="A49" s="5" t="n">
        <v>1</v>
      </c>
      <c r="B49" s="6" t="s">
        <v>166</v>
      </c>
      <c r="C49" s="23" t="s">
        <v>215</v>
      </c>
      <c r="D49" s="21" t="s">
        <v>12</v>
      </c>
      <c r="E49" s="21" t="s">
        <v>17</v>
      </c>
      <c r="F49" s="21" t="s">
        <v>14</v>
      </c>
      <c r="G49" s="21" t="s">
        <v>14</v>
      </c>
      <c r="H49" s="21" t="s">
        <v>14</v>
      </c>
      <c r="I49" s="8" t="s">
        <v>6</v>
      </c>
      <c r="J49" s="5" t="s">
        <v>32</v>
      </c>
      <c r="K49" s="5" t="s">
        <v>81</v>
      </c>
      <c r="L49" s="5" t="s">
        <v>216</v>
      </c>
      <c r="M49" s="9" t="s">
        <v>217</v>
      </c>
      <c r="N49" s="10" t="s">
        <v>218</v>
      </c>
      <c r="O49" s="10" t="s">
        <v>219</v>
      </c>
      <c r="P49" s="22" t="n">
        <v>0.0444444444444445</v>
      </c>
      <c r="Q49" s="5" t="s">
        <v>194</v>
      </c>
      <c r="R49" s="5" t="n">
        <v>1</v>
      </c>
      <c r="S49" s="21" t="s">
        <v>9</v>
      </c>
      <c r="T49" s="5" t="s">
        <v>87</v>
      </c>
      <c r="U49" s="7" t="s">
        <v>220</v>
      </c>
      <c r="V49" s="5" t="n">
        <v>174705</v>
      </c>
      <c r="W49" s="12" t="s">
        <v>221</v>
      </c>
    </row>
    <row r="50" customFormat="false" ht="30" hidden="false" customHeight="true" outlineLevel="0" collapsed="false">
      <c r="A50" s="5" t="n">
        <v>2</v>
      </c>
      <c r="B50" s="6" t="s">
        <v>90</v>
      </c>
      <c r="C50" s="7" t="s">
        <v>222</v>
      </c>
      <c r="D50" s="21" t="s">
        <v>92</v>
      </c>
      <c r="E50" s="21" t="s">
        <v>32</v>
      </c>
      <c r="F50" s="21" t="s">
        <v>14</v>
      </c>
      <c r="G50" s="21" t="s">
        <v>14</v>
      </c>
      <c r="H50" s="21" t="s">
        <v>14</v>
      </c>
      <c r="I50" s="8" t="s">
        <v>27</v>
      </c>
      <c r="J50" s="5" t="s">
        <v>32</v>
      </c>
      <c r="K50" s="5" t="s">
        <v>81</v>
      </c>
      <c r="L50" s="5" t="s">
        <v>216</v>
      </c>
      <c r="M50" s="9" t="s">
        <v>217</v>
      </c>
      <c r="N50" s="10" t="s">
        <v>219</v>
      </c>
      <c r="O50" s="10" t="s">
        <v>223</v>
      </c>
      <c r="P50" s="22" t="n">
        <v>0.03125</v>
      </c>
      <c r="Q50" s="5" t="s">
        <v>194</v>
      </c>
      <c r="R50" s="5" t="n">
        <v>1</v>
      </c>
      <c r="S50" s="21" t="s">
        <v>9</v>
      </c>
      <c r="T50" s="5" t="s">
        <v>87</v>
      </c>
      <c r="U50" s="7" t="s">
        <v>220</v>
      </c>
      <c r="V50" s="5" t="n">
        <v>174705</v>
      </c>
      <c r="W50" s="12" t="s">
        <v>221</v>
      </c>
    </row>
    <row r="51" customFormat="false" ht="60" hidden="false" customHeight="true" outlineLevel="0" collapsed="false">
      <c r="A51" s="5" t="n">
        <v>3</v>
      </c>
      <c r="B51" s="6" t="s">
        <v>166</v>
      </c>
      <c r="C51" s="23" t="s">
        <v>224</v>
      </c>
      <c r="D51" s="21" t="s">
        <v>12</v>
      </c>
      <c r="E51" s="21" t="s">
        <v>35</v>
      </c>
      <c r="F51" s="21" t="s">
        <v>14</v>
      </c>
      <c r="G51" s="21" t="s">
        <v>14</v>
      </c>
      <c r="H51" s="21" t="s">
        <v>14</v>
      </c>
      <c r="I51" s="8" t="s">
        <v>6</v>
      </c>
      <c r="J51" s="5" t="s">
        <v>32</v>
      </c>
      <c r="K51" s="5" t="s">
        <v>81</v>
      </c>
      <c r="L51" s="5" t="s">
        <v>216</v>
      </c>
      <c r="M51" s="9" t="s">
        <v>217</v>
      </c>
      <c r="N51" s="10" t="s">
        <v>223</v>
      </c>
      <c r="O51" s="10" t="s">
        <v>225</v>
      </c>
      <c r="P51" s="22" t="n">
        <v>0.0486111111111111</v>
      </c>
      <c r="Q51" s="5" t="s">
        <v>194</v>
      </c>
      <c r="R51" s="5" t="n">
        <v>1</v>
      </c>
      <c r="S51" s="21" t="s">
        <v>9</v>
      </c>
      <c r="T51" s="5" t="s">
        <v>87</v>
      </c>
      <c r="U51" s="7" t="s">
        <v>220</v>
      </c>
      <c r="V51" s="5" t="n">
        <v>174705</v>
      </c>
      <c r="W51" s="12" t="s">
        <v>221</v>
      </c>
    </row>
    <row r="52" customFormat="false" ht="30" hidden="false" customHeight="true" outlineLevel="0" collapsed="false">
      <c r="A52" s="5" t="n">
        <v>4</v>
      </c>
      <c r="B52" s="6" t="s">
        <v>90</v>
      </c>
      <c r="C52" s="7" t="s">
        <v>226</v>
      </c>
      <c r="D52" s="21" t="s">
        <v>92</v>
      </c>
      <c r="E52" s="21" t="s">
        <v>32</v>
      </c>
      <c r="F52" s="21" t="s">
        <v>14</v>
      </c>
      <c r="G52" s="21" t="s">
        <v>14</v>
      </c>
      <c r="H52" s="21" t="s">
        <v>14</v>
      </c>
      <c r="I52" s="8" t="s">
        <v>27</v>
      </c>
      <c r="J52" s="5" t="s">
        <v>32</v>
      </c>
      <c r="K52" s="5" t="s">
        <v>81</v>
      </c>
      <c r="L52" s="5" t="s">
        <v>216</v>
      </c>
      <c r="M52" s="9" t="s">
        <v>217</v>
      </c>
      <c r="N52" s="10" t="s">
        <v>225</v>
      </c>
      <c r="O52" s="10" t="s">
        <v>227</v>
      </c>
      <c r="P52" s="22" t="n">
        <v>0.0236111111111111</v>
      </c>
      <c r="Q52" s="5" t="s">
        <v>194</v>
      </c>
      <c r="R52" s="5" t="n">
        <v>1</v>
      </c>
      <c r="S52" s="21" t="s">
        <v>9</v>
      </c>
      <c r="T52" s="5" t="s">
        <v>87</v>
      </c>
      <c r="U52" s="7" t="s">
        <v>220</v>
      </c>
      <c r="V52" s="5" t="n">
        <v>174705</v>
      </c>
      <c r="W52" s="12" t="s">
        <v>221</v>
      </c>
    </row>
    <row r="53" customFormat="false" ht="30" hidden="false" customHeight="true" outlineLevel="0" collapsed="false">
      <c r="A53" s="5" t="n">
        <v>5</v>
      </c>
      <c r="B53" s="6" t="s">
        <v>103</v>
      </c>
      <c r="C53" s="7" t="s">
        <v>228</v>
      </c>
      <c r="D53" s="21" t="s">
        <v>20</v>
      </c>
      <c r="E53" s="21" t="s">
        <v>32</v>
      </c>
      <c r="F53" s="21" t="s">
        <v>14</v>
      </c>
      <c r="G53" s="21" t="s">
        <v>14</v>
      </c>
      <c r="H53" s="21" t="s">
        <v>14</v>
      </c>
      <c r="I53" s="8" t="s">
        <v>32</v>
      </c>
      <c r="J53" s="5" t="s">
        <v>32</v>
      </c>
      <c r="K53" s="5" t="s">
        <v>81</v>
      </c>
      <c r="L53" s="5" t="s">
        <v>216</v>
      </c>
      <c r="M53" s="9" t="s">
        <v>217</v>
      </c>
      <c r="N53" s="10" t="s">
        <v>229</v>
      </c>
      <c r="O53" s="10" t="s">
        <v>230</v>
      </c>
      <c r="P53" s="22" t="n">
        <v>0</v>
      </c>
      <c r="Q53" s="5" t="s">
        <v>214</v>
      </c>
      <c r="R53" s="5" t="n">
        <v>1</v>
      </c>
      <c r="S53" s="21" t="s">
        <v>14</v>
      </c>
      <c r="T53" s="5" t="s">
        <v>87</v>
      </c>
      <c r="U53" s="7" t="s">
        <v>220</v>
      </c>
      <c r="V53" s="5" t="n">
        <v>174705</v>
      </c>
      <c r="W53" s="12" t="s">
        <v>221</v>
      </c>
    </row>
    <row r="54" customFormat="false" ht="30" hidden="false" customHeight="true" outlineLevel="0" collapsed="false">
      <c r="A54" s="5" t="n">
        <v>1</v>
      </c>
      <c r="B54" s="6" t="s">
        <v>79</v>
      </c>
      <c r="C54" s="7" t="s">
        <v>231</v>
      </c>
      <c r="D54" s="21" t="s">
        <v>7</v>
      </c>
      <c r="E54" s="21" t="s">
        <v>32</v>
      </c>
      <c r="F54" s="21" t="s">
        <v>14</v>
      </c>
      <c r="G54" s="21" t="s">
        <v>14</v>
      </c>
      <c r="H54" s="21" t="s">
        <v>14</v>
      </c>
      <c r="I54" s="8" t="s">
        <v>19</v>
      </c>
      <c r="J54" s="5" t="s">
        <v>32</v>
      </c>
      <c r="K54" s="5" t="s">
        <v>232</v>
      </c>
      <c r="L54" s="5" t="s">
        <v>233</v>
      </c>
      <c r="M54" s="9" t="s">
        <v>234</v>
      </c>
      <c r="N54" s="10" t="s">
        <v>235</v>
      </c>
      <c r="O54" s="10" t="s">
        <v>236</v>
      </c>
      <c r="P54" s="22" t="n">
        <v>0.0416666666666667</v>
      </c>
      <c r="Q54" s="5" t="s">
        <v>237</v>
      </c>
      <c r="R54" s="5" t="n">
        <v>3</v>
      </c>
      <c r="S54" s="21" t="s">
        <v>14</v>
      </c>
      <c r="T54" s="5" t="s">
        <v>238</v>
      </c>
      <c r="U54" s="7" t="s">
        <v>147</v>
      </c>
      <c r="V54" s="5" t="n">
        <v>174010</v>
      </c>
      <c r="W54" s="12" t="s">
        <v>239</v>
      </c>
    </row>
    <row r="55" customFormat="false" ht="45" hidden="false" customHeight="true" outlineLevel="0" collapsed="false">
      <c r="A55" s="5" t="n">
        <v>2</v>
      </c>
      <c r="B55" s="6" t="s">
        <v>90</v>
      </c>
      <c r="C55" s="23" t="s">
        <v>240</v>
      </c>
      <c r="D55" s="21" t="s">
        <v>92</v>
      </c>
      <c r="E55" s="21" t="s">
        <v>32</v>
      </c>
      <c r="F55" s="21" t="s">
        <v>14</v>
      </c>
      <c r="G55" s="21" t="s">
        <v>14</v>
      </c>
      <c r="H55" s="21" t="s">
        <v>14</v>
      </c>
      <c r="I55" s="8" t="s">
        <v>27</v>
      </c>
      <c r="J55" s="5" t="s">
        <v>32</v>
      </c>
      <c r="K55" s="5" t="s">
        <v>232</v>
      </c>
      <c r="L55" s="5" t="s">
        <v>233</v>
      </c>
      <c r="M55" s="9" t="s">
        <v>234</v>
      </c>
      <c r="N55" s="10" t="s">
        <v>236</v>
      </c>
      <c r="O55" s="10" t="s">
        <v>241</v>
      </c>
      <c r="P55" s="22" t="n">
        <v>0.00694444444444444</v>
      </c>
      <c r="Q55" s="5" t="s">
        <v>237</v>
      </c>
      <c r="R55" s="5" t="n">
        <v>3</v>
      </c>
      <c r="S55" s="21" t="s">
        <v>14</v>
      </c>
      <c r="T55" s="5" t="s">
        <v>238</v>
      </c>
      <c r="U55" s="7" t="s">
        <v>147</v>
      </c>
      <c r="V55" s="5" t="n">
        <v>174010</v>
      </c>
      <c r="W55" s="12" t="s">
        <v>239</v>
      </c>
    </row>
    <row r="56" customFormat="false" ht="75" hidden="false" customHeight="true" outlineLevel="0" collapsed="false">
      <c r="A56" s="5" t="n">
        <v>3</v>
      </c>
      <c r="B56" s="6" t="s">
        <v>242</v>
      </c>
      <c r="C56" s="23" t="s">
        <v>243</v>
      </c>
      <c r="D56" s="21" t="s">
        <v>7</v>
      </c>
      <c r="E56" s="21" t="s">
        <v>17</v>
      </c>
      <c r="F56" s="21" t="s">
        <v>14</v>
      </c>
      <c r="G56" s="21" t="s">
        <v>14</v>
      </c>
      <c r="H56" s="21" t="s">
        <v>14</v>
      </c>
      <c r="I56" s="8" t="s">
        <v>6</v>
      </c>
      <c r="J56" s="5" t="s">
        <v>32</v>
      </c>
      <c r="K56" s="5" t="s">
        <v>232</v>
      </c>
      <c r="L56" s="5" t="s">
        <v>233</v>
      </c>
      <c r="M56" s="9" t="s">
        <v>234</v>
      </c>
      <c r="N56" s="10" t="s">
        <v>241</v>
      </c>
      <c r="O56" s="10" t="s">
        <v>244</v>
      </c>
      <c r="P56" s="22" t="n">
        <v>0.0243055555555556</v>
      </c>
      <c r="Q56" s="5" t="s">
        <v>237</v>
      </c>
      <c r="R56" s="5" t="n">
        <v>3</v>
      </c>
      <c r="S56" s="21" t="s">
        <v>14</v>
      </c>
      <c r="T56" s="5" t="s">
        <v>238</v>
      </c>
      <c r="U56" s="7" t="s">
        <v>147</v>
      </c>
      <c r="V56" s="5" t="n">
        <v>174010</v>
      </c>
      <c r="W56" s="12" t="s">
        <v>239</v>
      </c>
    </row>
    <row r="57" customFormat="false" ht="45" hidden="false" customHeight="true" outlineLevel="0" collapsed="false">
      <c r="A57" s="5" t="n">
        <v>4</v>
      </c>
      <c r="B57" s="6" t="s">
        <v>242</v>
      </c>
      <c r="C57" s="20" t="s">
        <v>245</v>
      </c>
      <c r="D57" s="21" t="s">
        <v>7</v>
      </c>
      <c r="E57" s="21" t="s">
        <v>17</v>
      </c>
      <c r="F57" s="21" t="s">
        <v>14</v>
      </c>
      <c r="G57" s="21" t="s">
        <v>14</v>
      </c>
      <c r="H57" s="21" t="s">
        <v>14</v>
      </c>
      <c r="I57" s="8" t="s">
        <v>6</v>
      </c>
      <c r="J57" s="5" t="s">
        <v>32</v>
      </c>
      <c r="K57" s="5" t="s">
        <v>232</v>
      </c>
      <c r="L57" s="5" t="s">
        <v>233</v>
      </c>
      <c r="M57" s="9" t="s">
        <v>234</v>
      </c>
      <c r="N57" s="10" t="s">
        <v>244</v>
      </c>
      <c r="O57" s="10" t="s">
        <v>246</v>
      </c>
      <c r="P57" s="22" t="n">
        <v>0.0138888888888889</v>
      </c>
      <c r="Q57" s="5" t="s">
        <v>237</v>
      </c>
      <c r="R57" s="5" t="n">
        <v>3</v>
      </c>
      <c r="S57" s="21" t="s">
        <v>14</v>
      </c>
      <c r="T57" s="5" t="s">
        <v>238</v>
      </c>
      <c r="U57" s="7" t="s">
        <v>147</v>
      </c>
      <c r="V57" s="5" t="n">
        <v>174010</v>
      </c>
      <c r="W57" s="12" t="s">
        <v>239</v>
      </c>
    </row>
    <row r="58" customFormat="false" ht="30" hidden="false" customHeight="true" outlineLevel="0" collapsed="false">
      <c r="A58" s="5" t="n">
        <v>5</v>
      </c>
      <c r="B58" s="6" t="s">
        <v>242</v>
      </c>
      <c r="C58" s="7" t="s">
        <v>247</v>
      </c>
      <c r="D58" s="21" t="s">
        <v>7</v>
      </c>
      <c r="E58" s="21" t="s">
        <v>17</v>
      </c>
      <c r="F58" s="21" t="s">
        <v>14</v>
      </c>
      <c r="G58" s="21" t="s">
        <v>14</v>
      </c>
      <c r="H58" s="21" t="s">
        <v>14</v>
      </c>
      <c r="I58" s="8" t="s">
        <v>6</v>
      </c>
      <c r="J58" s="5" t="s">
        <v>32</v>
      </c>
      <c r="K58" s="5" t="s">
        <v>232</v>
      </c>
      <c r="L58" s="5" t="s">
        <v>233</v>
      </c>
      <c r="M58" s="9" t="s">
        <v>234</v>
      </c>
      <c r="N58" s="10" t="s">
        <v>246</v>
      </c>
      <c r="O58" s="10" t="s">
        <v>248</v>
      </c>
      <c r="P58" s="22" t="n">
        <v>0.0104166666666667</v>
      </c>
      <c r="Q58" s="5" t="s">
        <v>237</v>
      </c>
      <c r="R58" s="5" t="n">
        <v>3</v>
      </c>
      <c r="S58" s="21" t="s">
        <v>14</v>
      </c>
      <c r="T58" s="5" t="s">
        <v>238</v>
      </c>
      <c r="U58" s="7" t="s">
        <v>147</v>
      </c>
      <c r="V58" s="5" t="n">
        <v>174010</v>
      </c>
      <c r="W58" s="12" t="s">
        <v>239</v>
      </c>
    </row>
    <row r="59" customFormat="false" ht="60" hidden="false" customHeight="true" outlineLevel="0" collapsed="false">
      <c r="A59" s="5" t="n">
        <v>6</v>
      </c>
      <c r="B59" s="6" t="s">
        <v>90</v>
      </c>
      <c r="C59" s="23" t="s">
        <v>249</v>
      </c>
      <c r="D59" s="21" t="s">
        <v>92</v>
      </c>
      <c r="E59" s="21" t="s">
        <v>32</v>
      </c>
      <c r="F59" s="21" t="s">
        <v>14</v>
      </c>
      <c r="G59" s="21" t="s">
        <v>14</v>
      </c>
      <c r="H59" s="21" t="s">
        <v>14</v>
      </c>
      <c r="I59" s="8" t="s">
        <v>27</v>
      </c>
      <c r="J59" s="5" t="s">
        <v>32</v>
      </c>
      <c r="K59" s="5" t="s">
        <v>232</v>
      </c>
      <c r="L59" s="5" t="s">
        <v>233</v>
      </c>
      <c r="M59" s="9" t="s">
        <v>234</v>
      </c>
      <c r="N59" s="10" t="s">
        <v>248</v>
      </c>
      <c r="O59" s="10" t="s">
        <v>250</v>
      </c>
      <c r="P59" s="22" t="n">
        <v>0.00694444444444444</v>
      </c>
      <c r="Q59" s="5" t="s">
        <v>237</v>
      </c>
      <c r="R59" s="5" t="n">
        <v>3</v>
      </c>
      <c r="S59" s="21" t="s">
        <v>14</v>
      </c>
      <c r="T59" s="5" t="s">
        <v>238</v>
      </c>
      <c r="U59" s="7" t="s">
        <v>147</v>
      </c>
      <c r="V59" s="5" t="n">
        <v>174010</v>
      </c>
      <c r="W59" s="12" t="s">
        <v>239</v>
      </c>
    </row>
    <row r="60" customFormat="false" ht="30" hidden="false" customHeight="true" outlineLevel="0" collapsed="false">
      <c r="A60" s="5" t="n">
        <v>7</v>
      </c>
      <c r="B60" s="6" t="s">
        <v>79</v>
      </c>
      <c r="C60" s="7" t="s">
        <v>251</v>
      </c>
      <c r="D60" s="21" t="s">
        <v>7</v>
      </c>
      <c r="E60" s="21" t="s">
        <v>32</v>
      </c>
      <c r="F60" s="21" t="s">
        <v>14</v>
      </c>
      <c r="G60" s="21" t="s">
        <v>14</v>
      </c>
      <c r="H60" s="21" t="s">
        <v>14</v>
      </c>
      <c r="I60" s="8" t="s">
        <v>19</v>
      </c>
      <c r="J60" s="5" t="s">
        <v>32</v>
      </c>
      <c r="K60" s="5" t="s">
        <v>232</v>
      </c>
      <c r="L60" s="5" t="s">
        <v>233</v>
      </c>
      <c r="M60" s="9" t="s">
        <v>234</v>
      </c>
      <c r="N60" s="10" t="s">
        <v>250</v>
      </c>
      <c r="O60" s="10" t="s">
        <v>252</v>
      </c>
      <c r="P60" s="22" t="n">
        <v>0.0208333333333333</v>
      </c>
      <c r="Q60" s="5" t="s">
        <v>237</v>
      </c>
      <c r="R60" s="5" t="n">
        <v>3</v>
      </c>
      <c r="S60" s="21" t="s">
        <v>14</v>
      </c>
      <c r="T60" s="5" t="s">
        <v>238</v>
      </c>
      <c r="U60" s="7" t="s">
        <v>147</v>
      </c>
      <c r="V60" s="5" t="n">
        <v>174010</v>
      </c>
      <c r="W60" s="12" t="s">
        <v>239</v>
      </c>
    </row>
    <row r="61" customFormat="false" ht="45" hidden="false" customHeight="true" outlineLevel="0" collapsed="false">
      <c r="A61" s="5" t="n">
        <v>8</v>
      </c>
      <c r="B61" s="6" t="s">
        <v>90</v>
      </c>
      <c r="C61" s="23" t="s">
        <v>253</v>
      </c>
      <c r="D61" s="21" t="s">
        <v>92</v>
      </c>
      <c r="E61" s="21" t="s">
        <v>32</v>
      </c>
      <c r="F61" s="21" t="s">
        <v>14</v>
      </c>
      <c r="G61" s="21" t="s">
        <v>14</v>
      </c>
      <c r="H61" s="21" t="s">
        <v>14</v>
      </c>
      <c r="I61" s="8" t="s">
        <v>27</v>
      </c>
      <c r="J61" s="5" t="s">
        <v>32</v>
      </c>
      <c r="K61" s="5" t="s">
        <v>232</v>
      </c>
      <c r="L61" s="5" t="s">
        <v>233</v>
      </c>
      <c r="M61" s="9" t="s">
        <v>234</v>
      </c>
      <c r="N61" s="10" t="s">
        <v>252</v>
      </c>
      <c r="O61" s="10" t="s">
        <v>254</v>
      </c>
      <c r="P61" s="22" t="n">
        <v>0.0486111111111111</v>
      </c>
      <c r="Q61" s="5" t="s">
        <v>237</v>
      </c>
      <c r="R61" s="5" t="n">
        <v>3</v>
      </c>
      <c r="S61" s="21" t="s">
        <v>14</v>
      </c>
      <c r="T61" s="5" t="s">
        <v>238</v>
      </c>
      <c r="U61" s="7" t="s">
        <v>147</v>
      </c>
      <c r="V61" s="5" t="n">
        <v>174010</v>
      </c>
      <c r="W61" s="12" t="s">
        <v>239</v>
      </c>
    </row>
    <row r="62" customFormat="false" ht="30" hidden="false" customHeight="true" outlineLevel="0" collapsed="false">
      <c r="A62" s="5" t="n">
        <v>9</v>
      </c>
      <c r="B62" s="6" t="s">
        <v>242</v>
      </c>
      <c r="C62" s="7" t="s">
        <v>255</v>
      </c>
      <c r="D62" s="21" t="s">
        <v>7</v>
      </c>
      <c r="E62" s="21" t="s">
        <v>25</v>
      </c>
      <c r="F62" s="21" t="s">
        <v>14</v>
      </c>
      <c r="G62" s="21" t="s">
        <v>14</v>
      </c>
      <c r="H62" s="21" t="s">
        <v>14</v>
      </c>
      <c r="I62" s="8" t="s">
        <v>6</v>
      </c>
      <c r="J62" s="5" t="s">
        <v>32</v>
      </c>
      <c r="K62" s="5" t="s">
        <v>232</v>
      </c>
      <c r="L62" s="5" t="s">
        <v>233</v>
      </c>
      <c r="M62" s="9" t="s">
        <v>234</v>
      </c>
      <c r="N62" s="10" t="s">
        <v>254</v>
      </c>
      <c r="O62" s="10" t="s">
        <v>256</v>
      </c>
      <c r="P62" s="22" t="n">
        <v>0.0347222222222222</v>
      </c>
      <c r="Q62" s="5" t="s">
        <v>237</v>
      </c>
      <c r="R62" s="5" t="n">
        <v>3</v>
      </c>
      <c r="S62" s="21" t="s">
        <v>14</v>
      </c>
      <c r="T62" s="5" t="s">
        <v>238</v>
      </c>
      <c r="U62" s="7" t="s">
        <v>147</v>
      </c>
      <c r="V62" s="5" t="n">
        <v>174010</v>
      </c>
      <c r="W62" s="12" t="s">
        <v>239</v>
      </c>
    </row>
    <row r="63" customFormat="false" ht="60" hidden="false" customHeight="true" outlineLevel="0" collapsed="false">
      <c r="A63" s="5" t="n">
        <v>11</v>
      </c>
      <c r="B63" s="6" t="s">
        <v>90</v>
      </c>
      <c r="C63" s="23" t="s">
        <v>257</v>
      </c>
      <c r="D63" s="21" t="s">
        <v>92</v>
      </c>
      <c r="E63" s="21" t="s">
        <v>32</v>
      </c>
      <c r="F63" s="21" t="s">
        <v>14</v>
      </c>
      <c r="G63" s="21" t="s">
        <v>14</v>
      </c>
      <c r="H63" s="21" t="s">
        <v>14</v>
      </c>
      <c r="I63" s="8" t="s">
        <v>27</v>
      </c>
      <c r="J63" s="5" t="s">
        <v>32</v>
      </c>
      <c r="K63" s="5" t="s">
        <v>232</v>
      </c>
      <c r="L63" s="5" t="s">
        <v>233</v>
      </c>
      <c r="M63" s="9" t="s">
        <v>234</v>
      </c>
      <c r="N63" s="10" t="s">
        <v>256</v>
      </c>
      <c r="O63" s="10" t="s">
        <v>258</v>
      </c>
      <c r="P63" s="22" t="n">
        <v>0.0208333333333333</v>
      </c>
      <c r="Q63" s="5" t="s">
        <v>259</v>
      </c>
      <c r="R63" s="5" t="n">
        <v>3</v>
      </c>
      <c r="S63" s="21" t="s">
        <v>9</v>
      </c>
      <c r="T63" s="5" t="s">
        <v>238</v>
      </c>
      <c r="U63" s="7" t="s">
        <v>147</v>
      </c>
      <c r="V63" s="5" t="n">
        <v>174010</v>
      </c>
      <c r="W63" s="12" t="s">
        <v>239</v>
      </c>
    </row>
    <row r="64" customFormat="false" ht="30" hidden="false" customHeight="true" outlineLevel="0" collapsed="false">
      <c r="A64" s="5" t="n">
        <v>12</v>
      </c>
      <c r="B64" s="6" t="s">
        <v>107</v>
      </c>
      <c r="C64" s="7" t="s">
        <v>260</v>
      </c>
      <c r="D64" s="21" t="s">
        <v>12</v>
      </c>
      <c r="E64" s="21" t="s">
        <v>33</v>
      </c>
      <c r="F64" s="21" t="s">
        <v>14</v>
      </c>
      <c r="G64" s="21" t="s">
        <v>14</v>
      </c>
      <c r="H64" s="21" t="s">
        <v>14</v>
      </c>
      <c r="I64" s="8" t="s">
        <v>16</v>
      </c>
      <c r="J64" s="5" t="s">
        <v>32</v>
      </c>
      <c r="K64" s="5" t="s">
        <v>232</v>
      </c>
      <c r="L64" s="5" t="s">
        <v>233</v>
      </c>
      <c r="M64" s="9" t="s">
        <v>234</v>
      </c>
      <c r="N64" s="10" t="s">
        <v>258</v>
      </c>
      <c r="O64" s="10" t="s">
        <v>261</v>
      </c>
      <c r="P64" s="22" t="n">
        <v>0.0138888888888889</v>
      </c>
      <c r="Q64" s="5" t="s">
        <v>259</v>
      </c>
      <c r="R64" s="5" t="n">
        <v>3</v>
      </c>
      <c r="S64" s="21" t="s">
        <v>9</v>
      </c>
      <c r="T64" s="5" t="s">
        <v>238</v>
      </c>
      <c r="U64" s="7" t="s">
        <v>147</v>
      </c>
      <c r="V64" s="5" t="n">
        <v>174010</v>
      </c>
      <c r="W64" s="12" t="s">
        <v>239</v>
      </c>
    </row>
    <row r="65" customFormat="false" ht="60" hidden="false" customHeight="true" outlineLevel="0" collapsed="false">
      <c r="A65" s="5" t="n">
        <v>14</v>
      </c>
      <c r="B65" s="6" t="s">
        <v>10</v>
      </c>
      <c r="C65" s="23" t="s">
        <v>262</v>
      </c>
      <c r="D65" s="21" t="s">
        <v>7</v>
      </c>
      <c r="E65" s="21" t="s">
        <v>17</v>
      </c>
      <c r="F65" s="21" t="s">
        <v>14</v>
      </c>
      <c r="G65" s="21" t="s">
        <v>14</v>
      </c>
      <c r="H65" s="21" t="s">
        <v>14</v>
      </c>
      <c r="I65" s="8" t="s">
        <v>16</v>
      </c>
      <c r="J65" s="5" t="s">
        <v>32</v>
      </c>
      <c r="K65" s="5" t="s">
        <v>232</v>
      </c>
      <c r="L65" s="5" t="s">
        <v>233</v>
      </c>
      <c r="M65" s="9" t="s">
        <v>234</v>
      </c>
      <c r="N65" s="10" t="s">
        <v>261</v>
      </c>
      <c r="O65" s="10" t="s">
        <v>263</v>
      </c>
      <c r="P65" s="22" t="n">
        <v>0.0138888888888889</v>
      </c>
      <c r="Q65" s="5" t="s">
        <v>259</v>
      </c>
      <c r="R65" s="5" t="n">
        <v>3</v>
      </c>
      <c r="S65" s="21" t="s">
        <v>9</v>
      </c>
      <c r="T65" s="5" t="s">
        <v>238</v>
      </c>
      <c r="U65" s="7" t="s">
        <v>147</v>
      </c>
      <c r="V65" s="5" t="n">
        <v>174010</v>
      </c>
      <c r="W65" s="12" t="s">
        <v>239</v>
      </c>
    </row>
    <row r="66" customFormat="false" ht="45" hidden="false" customHeight="true" outlineLevel="0" collapsed="false">
      <c r="A66" s="5" t="n">
        <v>15</v>
      </c>
      <c r="B66" s="6" t="s">
        <v>79</v>
      </c>
      <c r="C66" s="20" t="s">
        <v>264</v>
      </c>
      <c r="D66" s="21" t="s">
        <v>7</v>
      </c>
      <c r="E66" s="21" t="s">
        <v>32</v>
      </c>
      <c r="F66" s="21" t="s">
        <v>14</v>
      </c>
      <c r="G66" s="21" t="s">
        <v>14</v>
      </c>
      <c r="H66" s="21" t="s">
        <v>14</v>
      </c>
      <c r="I66" s="8" t="s">
        <v>16</v>
      </c>
      <c r="J66" s="5" t="s">
        <v>32</v>
      </c>
      <c r="K66" s="5" t="s">
        <v>232</v>
      </c>
      <c r="L66" s="5" t="s">
        <v>233</v>
      </c>
      <c r="M66" s="9" t="s">
        <v>234</v>
      </c>
      <c r="N66" s="10" t="s">
        <v>263</v>
      </c>
      <c r="O66" s="10" t="s">
        <v>265</v>
      </c>
      <c r="P66" s="22" t="n">
        <v>0.0173611111111111</v>
      </c>
      <c r="Q66" s="5" t="s">
        <v>259</v>
      </c>
      <c r="R66" s="5" t="n">
        <v>3</v>
      </c>
      <c r="S66" s="21" t="s">
        <v>9</v>
      </c>
      <c r="T66" s="5" t="s">
        <v>238</v>
      </c>
      <c r="U66" s="7" t="s">
        <v>147</v>
      </c>
      <c r="V66" s="5" t="n">
        <v>174010</v>
      </c>
      <c r="W66" s="12" t="s">
        <v>239</v>
      </c>
    </row>
    <row r="67" customFormat="false" ht="60" hidden="false" customHeight="true" outlineLevel="0" collapsed="false">
      <c r="A67" s="5" t="n">
        <v>16</v>
      </c>
      <c r="B67" s="6" t="s">
        <v>10</v>
      </c>
      <c r="C67" s="23" t="s">
        <v>266</v>
      </c>
      <c r="D67" s="21" t="s">
        <v>7</v>
      </c>
      <c r="E67" s="21" t="s">
        <v>17</v>
      </c>
      <c r="F67" s="21" t="s">
        <v>14</v>
      </c>
      <c r="G67" s="21" t="s">
        <v>14</v>
      </c>
      <c r="H67" s="21" t="s">
        <v>14</v>
      </c>
      <c r="I67" s="8" t="s">
        <v>16</v>
      </c>
      <c r="J67" s="5" t="s">
        <v>32</v>
      </c>
      <c r="K67" s="5" t="s">
        <v>232</v>
      </c>
      <c r="L67" s="5" t="s">
        <v>233</v>
      </c>
      <c r="M67" s="9" t="s">
        <v>234</v>
      </c>
      <c r="N67" s="10" t="s">
        <v>265</v>
      </c>
      <c r="O67" s="10" t="s">
        <v>267</v>
      </c>
      <c r="P67" s="22" t="n">
        <v>0.0604166666666667</v>
      </c>
      <c r="Q67" s="5" t="s">
        <v>259</v>
      </c>
      <c r="R67" s="5" t="n">
        <v>3</v>
      </c>
      <c r="S67" s="21" t="s">
        <v>9</v>
      </c>
      <c r="T67" s="5" t="s">
        <v>238</v>
      </c>
      <c r="U67" s="7" t="s">
        <v>147</v>
      </c>
      <c r="V67" s="5" t="n">
        <v>174010</v>
      </c>
      <c r="W67" s="12" t="s">
        <v>239</v>
      </c>
    </row>
    <row r="68" customFormat="false" ht="60" hidden="false" customHeight="true" outlineLevel="0" collapsed="false">
      <c r="A68" s="5" t="n">
        <v>17</v>
      </c>
      <c r="B68" s="6" t="s">
        <v>103</v>
      </c>
      <c r="C68" s="23" t="s">
        <v>268</v>
      </c>
      <c r="D68" s="21" t="s">
        <v>20</v>
      </c>
      <c r="E68" s="21" t="s">
        <v>32</v>
      </c>
      <c r="F68" s="21" t="s">
        <v>14</v>
      </c>
      <c r="G68" s="21" t="s">
        <v>14</v>
      </c>
      <c r="H68" s="21" t="s">
        <v>14</v>
      </c>
      <c r="I68" s="8" t="s">
        <v>32</v>
      </c>
      <c r="J68" s="5" t="s">
        <v>32</v>
      </c>
      <c r="K68" s="5" t="s">
        <v>232</v>
      </c>
      <c r="L68" s="5" t="s">
        <v>233</v>
      </c>
      <c r="M68" s="9" t="s">
        <v>234</v>
      </c>
      <c r="N68" s="10" t="s">
        <v>269</v>
      </c>
      <c r="O68" s="10" t="s">
        <v>270</v>
      </c>
      <c r="P68" s="22" t="n">
        <v>0</v>
      </c>
      <c r="Q68" s="5" t="s">
        <v>237</v>
      </c>
      <c r="R68" s="5" t="n">
        <v>3</v>
      </c>
      <c r="S68" s="21" t="s">
        <v>14</v>
      </c>
      <c r="T68" s="5" t="s">
        <v>238</v>
      </c>
      <c r="U68" s="7" t="s">
        <v>147</v>
      </c>
      <c r="V68" s="5" t="n">
        <v>174010</v>
      </c>
      <c r="W68" s="12" t="s">
        <v>239</v>
      </c>
    </row>
    <row r="69" customFormat="false" ht="30" hidden="false" customHeight="true" outlineLevel="0" collapsed="false">
      <c r="A69" s="5" t="n">
        <v>18</v>
      </c>
      <c r="B69" s="6" t="s">
        <v>103</v>
      </c>
      <c r="C69" s="7" t="s">
        <v>271</v>
      </c>
      <c r="D69" s="21" t="s">
        <v>20</v>
      </c>
      <c r="E69" s="21" t="s">
        <v>32</v>
      </c>
      <c r="F69" s="21" t="s">
        <v>14</v>
      </c>
      <c r="G69" s="21" t="s">
        <v>14</v>
      </c>
      <c r="H69" s="21" t="s">
        <v>14</v>
      </c>
      <c r="I69" s="8" t="s">
        <v>32</v>
      </c>
      <c r="J69" s="5" t="s">
        <v>32</v>
      </c>
      <c r="K69" s="5" t="s">
        <v>232</v>
      </c>
      <c r="L69" s="5" t="s">
        <v>233</v>
      </c>
      <c r="M69" s="9" t="s">
        <v>234</v>
      </c>
      <c r="N69" s="10" t="s">
        <v>269</v>
      </c>
      <c r="O69" s="10" t="s">
        <v>270</v>
      </c>
      <c r="P69" s="22" t="n">
        <v>0</v>
      </c>
      <c r="Q69" s="5" t="s">
        <v>237</v>
      </c>
      <c r="R69" s="5" t="n">
        <v>3</v>
      </c>
      <c r="S69" s="21" t="s">
        <v>14</v>
      </c>
      <c r="T69" s="5" t="s">
        <v>238</v>
      </c>
      <c r="U69" s="7" t="s">
        <v>147</v>
      </c>
      <c r="V69" s="5" t="n">
        <v>174010</v>
      </c>
      <c r="W69" s="12" t="s">
        <v>239</v>
      </c>
    </row>
    <row r="70" customFormat="false" ht="60" hidden="false" customHeight="true" outlineLevel="0" collapsed="false">
      <c r="A70" s="5" t="n">
        <v>1</v>
      </c>
      <c r="B70" s="6" t="s">
        <v>79</v>
      </c>
      <c r="C70" s="23" t="s">
        <v>272</v>
      </c>
      <c r="D70" s="21" t="s">
        <v>24</v>
      </c>
      <c r="E70" s="21" t="s">
        <v>32</v>
      </c>
      <c r="F70" s="21" t="s">
        <v>14</v>
      </c>
      <c r="G70" s="21" t="s">
        <v>14</v>
      </c>
      <c r="H70" s="21" t="s">
        <v>14</v>
      </c>
      <c r="I70" s="8" t="s">
        <v>32</v>
      </c>
      <c r="J70" s="5" t="s">
        <v>32</v>
      </c>
      <c r="K70" s="5" t="s">
        <v>232</v>
      </c>
      <c r="L70" s="5" t="s">
        <v>273</v>
      </c>
      <c r="M70" s="9" t="s">
        <v>274</v>
      </c>
      <c r="N70" s="10" t="s">
        <v>275</v>
      </c>
      <c r="O70" s="10" t="s">
        <v>276</v>
      </c>
      <c r="P70" s="22" t="n">
        <v>0</v>
      </c>
      <c r="Q70" s="5" t="s">
        <v>237</v>
      </c>
      <c r="R70" s="5" t="n">
        <v>3</v>
      </c>
      <c r="S70" s="21" t="s">
        <v>14</v>
      </c>
      <c r="T70" s="5" t="s">
        <v>238</v>
      </c>
      <c r="U70" s="7" t="s">
        <v>147</v>
      </c>
      <c r="V70" s="5" t="n">
        <v>174101</v>
      </c>
      <c r="W70" s="12" t="s">
        <v>277</v>
      </c>
    </row>
    <row r="71" customFormat="false" ht="30" hidden="false" customHeight="true" outlineLevel="0" collapsed="false">
      <c r="A71" s="5" t="n">
        <v>2</v>
      </c>
      <c r="B71" s="6" t="s">
        <v>79</v>
      </c>
      <c r="C71" s="7" t="s">
        <v>278</v>
      </c>
      <c r="D71" s="21" t="s">
        <v>7</v>
      </c>
      <c r="E71" s="21" t="s">
        <v>32</v>
      </c>
      <c r="F71" s="21" t="s">
        <v>14</v>
      </c>
      <c r="G71" s="21" t="s">
        <v>14</v>
      </c>
      <c r="H71" s="21" t="s">
        <v>14</v>
      </c>
      <c r="I71" s="8" t="s">
        <v>19</v>
      </c>
      <c r="J71" s="5" t="s">
        <v>32</v>
      </c>
      <c r="K71" s="5" t="s">
        <v>232</v>
      </c>
      <c r="L71" s="5" t="s">
        <v>273</v>
      </c>
      <c r="M71" s="9" t="s">
        <v>274</v>
      </c>
      <c r="N71" s="10" t="s">
        <v>279</v>
      </c>
      <c r="O71" s="10" t="s">
        <v>280</v>
      </c>
      <c r="P71" s="22" t="n">
        <v>0.0347222222222222</v>
      </c>
      <c r="Q71" s="5" t="s">
        <v>237</v>
      </c>
      <c r="R71" s="5" t="n">
        <v>3</v>
      </c>
      <c r="S71" s="21" t="s">
        <v>14</v>
      </c>
      <c r="T71" s="5" t="s">
        <v>238</v>
      </c>
      <c r="U71" s="7" t="s">
        <v>147</v>
      </c>
      <c r="V71" s="5" t="n">
        <v>174101</v>
      </c>
      <c r="W71" s="12" t="s">
        <v>277</v>
      </c>
    </row>
    <row r="72" customFormat="false" ht="60" hidden="false" customHeight="true" outlineLevel="0" collapsed="false">
      <c r="A72" s="5" t="n">
        <v>4</v>
      </c>
      <c r="B72" s="6" t="s">
        <v>242</v>
      </c>
      <c r="C72" s="23" t="s">
        <v>281</v>
      </c>
      <c r="D72" s="21" t="s">
        <v>7</v>
      </c>
      <c r="E72" s="21" t="s">
        <v>13</v>
      </c>
      <c r="F72" s="21" t="s">
        <v>14</v>
      </c>
      <c r="G72" s="21" t="s">
        <v>14</v>
      </c>
      <c r="H72" s="21" t="s">
        <v>14</v>
      </c>
      <c r="I72" s="8" t="s">
        <v>6</v>
      </c>
      <c r="J72" s="5" t="s">
        <v>32</v>
      </c>
      <c r="K72" s="5" t="s">
        <v>232</v>
      </c>
      <c r="L72" s="5" t="s">
        <v>273</v>
      </c>
      <c r="M72" s="9" t="s">
        <v>274</v>
      </c>
      <c r="N72" s="10" t="s">
        <v>280</v>
      </c>
      <c r="O72" s="10" t="s">
        <v>282</v>
      </c>
      <c r="P72" s="22" t="n">
        <v>0.0118055555555556</v>
      </c>
      <c r="Q72" s="5" t="s">
        <v>237</v>
      </c>
      <c r="R72" s="5" t="n">
        <v>3</v>
      </c>
      <c r="S72" s="21" t="s">
        <v>14</v>
      </c>
      <c r="T72" s="5" t="s">
        <v>238</v>
      </c>
      <c r="U72" s="7" t="s">
        <v>147</v>
      </c>
      <c r="V72" s="5" t="n">
        <v>174101</v>
      </c>
      <c r="W72" s="12" t="s">
        <v>277</v>
      </c>
    </row>
    <row r="73" customFormat="false" ht="60" hidden="false" customHeight="true" outlineLevel="0" collapsed="false">
      <c r="A73" s="5" t="n">
        <v>5</v>
      </c>
      <c r="B73" s="6" t="s">
        <v>242</v>
      </c>
      <c r="C73" s="20" t="s">
        <v>283</v>
      </c>
      <c r="D73" s="21" t="s">
        <v>7</v>
      </c>
      <c r="E73" s="21" t="s">
        <v>13</v>
      </c>
      <c r="F73" s="21" t="s">
        <v>14</v>
      </c>
      <c r="G73" s="21" t="s">
        <v>14</v>
      </c>
      <c r="H73" s="21" t="s">
        <v>14</v>
      </c>
      <c r="I73" s="8" t="s">
        <v>6</v>
      </c>
      <c r="J73" s="5" t="s">
        <v>32</v>
      </c>
      <c r="K73" s="5" t="s">
        <v>232</v>
      </c>
      <c r="L73" s="5" t="s">
        <v>273</v>
      </c>
      <c r="M73" s="9" t="s">
        <v>274</v>
      </c>
      <c r="N73" s="10" t="s">
        <v>282</v>
      </c>
      <c r="O73" s="10" t="s">
        <v>284</v>
      </c>
      <c r="P73" s="22" t="n">
        <v>0.00694444444444444</v>
      </c>
      <c r="Q73" s="5" t="s">
        <v>237</v>
      </c>
      <c r="R73" s="5" t="n">
        <v>3</v>
      </c>
      <c r="S73" s="21" t="s">
        <v>14</v>
      </c>
      <c r="T73" s="5" t="s">
        <v>238</v>
      </c>
      <c r="U73" s="7" t="s">
        <v>147</v>
      </c>
      <c r="V73" s="5" t="n">
        <v>174101</v>
      </c>
      <c r="W73" s="12" t="s">
        <v>277</v>
      </c>
    </row>
    <row r="74" customFormat="false" ht="45" hidden="false" customHeight="true" outlineLevel="0" collapsed="false">
      <c r="A74" s="5" t="n">
        <v>6</v>
      </c>
      <c r="B74" s="6" t="s">
        <v>166</v>
      </c>
      <c r="C74" s="23" t="s">
        <v>285</v>
      </c>
      <c r="D74" s="21" t="s">
        <v>7</v>
      </c>
      <c r="E74" s="21" t="s">
        <v>13</v>
      </c>
      <c r="F74" s="21" t="s">
        <v>14</v>
      </c>
      <c r="G74" s="21" t="s">
        <v>14</v>
      </c>
      <c r="H74" s="21" t="s">
        <v>14</v>
      </c>
      <c r="I74" s="8" t="s">
        <v>6</v>
      </c>
      <c r="J74" s="5" t="s">
        <v>32</v>
      </c>
      <c r="K74" s="5" t="s">
        <v>232</v>
      </c>
      <c r="L74" s="5" t="s">
        <v>273</v>
      </c>
      <c r="M74" s="9" t="s">
        <v>274</v>
      </c>
      <c r="N74" s="10" t="s">
        <v>284</v>
      </c>
      <c r="O74" s="10" t="s">
        <v>286</v>
      </c>
      <c r="P74" s="22" t="n">
        <v>0.0173611111111111</v>
      </c>
      <c r="Q74" s="5" t="s">
        <v>237</v>
      </c>
      <c r="R74" s="5" t="n">
        <v>3</v>
      </c>
      <c r="S74" s="21" t="s">
        <v>14</v>
      </c>
      <c r="T74" s="5" t="s">
        <v>238</v>
      </c>
      <c r="U74" s="7" t="s">
        <v>147</v>
      </c>
      <c r="V74" s="5" t="n">
        <v>174101</v>
      </c>
      <c r="W74" s="12" t="s">
        <v>277</v>
      </c>
    </row>
    <row r="75" customFormat="false" ht="60" hidden="false" customHeight="true" outlineLevel="0" collapsed="false">
      <c r="A75" s="5" t="n">
        <v>9</v>
      </c>
      <c r="B75" s="6" t="s">
        <v>242</v>
      </c>
      <c r="C75" s="23" t="s">
        <v>287</v>
      </c>
      <c r="D75" s="21" t="s">
        <v>7</v>
      </c>
      <c r="E75" s="21" t="s">
        <v>17</v>
      </c>
      <c r="F75" s="21" t="s">
        <v>14</v>
      </c>
      <c r="G75" s="21" t="s">
        <v>14</v>
      </c>
      <c r="H75" s="21" t="s">
        <v>14</v>
      </c>
      <c r="I75" s="8" t="s">
        <v>6</v>
      </c>
      <c r="J75" s="5" t="s">
        <v>32</v>
      </c>
      <c r="K75" s="5" t="s">
        <v>232</v>
      </c>
      <c r="L75" s="5" t="s">
        <v>273</v>
      </c>
      <c r="M75" s="9" t="s">
        <v>274</v>
      </c>
      <c r="N75" s="10" t="s">
        <v>286</v>
      </c>
      <c r="O75" s="10" t="s">
        <v>288</v>
      </c>
      <c r="P75" s="22" t="n">
        <v>0.00555555555555556</v>
      </c>
      <c r="Q75" s="5" t="s">
        <v>237</v>
      </c>
      <c r="R75" s="5" t="n">
        <v>3</v>
      </c>
      <c r="S75" s="21" t="s">
        <v>14</v>
      </c>
      <c r="T75" s="5" t="s">
        <v>238</v>
      </c>
      <c r="U75" s="7" t="s">
        <v>147</v>
      </c>
      <c r="V75" s="5" t="n">
        <v>174101</v>
      </c>
      <c r="W75" s="12" t="s">
        <v>277</v>
      </c>
    </row>
    <row r="76" customFormat="false" ht="105" hidden="false" customHeight="true" outlineLevel="0" collapsed="false">
      <c r="A76" s="5" t="n">
        <v>10</v>
      </c>
      <c r="B76" s="6" t="s">
        <v>242</v>
      </c>
      <c r="C76" s="23" t="s">
        <v>289</v>
      </c>
      <c r="D76" s="21" t="s">
        <v>7</v>
      </c>
      <c r="E76" s="21" t="s">
        <v>17</v>
      </c>
      <c r="F76" s="21" t="s">
        <v>14</v>
      </c>
      <c r="G76" s="21" t="s">
        <v>14</v>
      </c>
      <c r="H76" s="21" t="s">
        <v>14</v>
      </c>
      <c r="I76" s="8" t="s">
        <v>6</v>
      </c>
      <c r="J76" s="23" t="s">
        <v>32</v>
      </c>
      <c r="K76" s="5" t="s">
        <v>232</v>
      </c>
      <c r="L76" s="5" t="s">
        <v>273</v>
      </c>
      <c r="M76" s="9" t="s">
        <v>274</v>
      </c>
      <c r="N76" s="10" t="s">
        <v>288</v>
      </c>
      <c r="O76" s="10" t="s">
        <v>290</v>
      </c>
      <c r="P76" s="22" t="n">
        <v>0.00694444444444444</v>
      </c>
      <c r="Q76" s="5" t="s">
        <v>237</v>
      </c>
      <c r="R76" s="5" t="n">
        <v>3</v>
      </c>
      <c r="S76" s="21" t="s">
        <v>14</v>
      </c>
      <c r="T76" s="5" t="s">
        <v>238</v>
      </c>
      <c r="U76" s="7" t="s">
        <v>147</v>
      </c>
      <c r="V76" s="5" t="n">
        <v>174101</v>
      </c>
      <c r="W76" s="12" t="s">
        <v>277</v>
      </c>
    </row>
    <row r="77" customFormat="false" ht="30" hidden="false" customHeight="true" outlineLevel="0" collapsed="false">
      <c r="A77" s="5" t="n">
        <v>11</v>
      </c>
      <c r="B77" s="6" t="s">
        <v>242</v>
      </c>
      <c r="C77" s="7" t="s">
        <v>291</v>
      </c>
      <c r="D77" s="21" t="s">
        <v>7</v>
      </c>
      <c r="E77" s="21" t="s">
        <v>17</v>
      </c>
      <c r="F77" s="21" t="s">
        <v>14</v>
      </c>
      <c r="G77" s="21" t="s">
        <v>14</v>
      </c>
      <c r="H77" s="21" t="s">
        <v>14</v>
      </c>
      <c r="I77" s="8" t="s">
        <v>6</v>
      </c>
      <c r="J77" s="5" t="s">
        <v>32</v>
      </c>
      <c r="K77" s="5" t="s">
        <v>232</v>
      </c>
      <c r="L77" s="5" t="s">
        <v>273</v>
      </c>
      <c r="M77" s="9" t="s">
        <v>274</v>
      </c>
      <c r="N77" s="10" t="s">
        <v>290</v>
      </c>
      <c r="O77" s="10" t="s">
        <v>292</v>
      </c>
      <c r="P77" s="22" t="n">
        <v>0.00694444444444444</v>
      </c>
      <c r="Q77" s="5" t="s">
        <v>237</v>
      </c>
      <c r="R77" s="5" t="n">
        <v>3</v>
      </c>
      <c r="S77" s="21" t="s">
        <v>14</v>
      </c>
      <c r="T77" s="5" t="s">
        <v>238</v>
      </c>
      <c r="U77" s="7" t="s">
        <v>147</v>
      </c>
      <c r="V77" s="5" t="n">
        <v>174101</v>
      </c>
      <c r="W77" s="12" t="s">
        <v>277</v>
      </c>
    </row>
    <row r="78" customFormat="false" ht="30" hidden="false" customHeight="true" outlineLevel="0" collapsed="false">
      <c r="A78" s="5" t="n">
        <v>12</v>
      </c>
      <c r="B78" s="6" t="s">
        <v>90</v>
      </c>
      <c r="C78" s="7" t="s">
        <v>293</v>
      </c>
      <c r="D78" s="21" t="s">
        <v>92</v>
      </c>
      <c r="E78" s="21" t="s">
        <v>32</v>
      </c>
      <c r="F78" s="21" t="s">
        <v>14</v>
      </c>
      <c r="G78" s="21" t="s">
        <v>14</v>
      </c>
      <c r="H78" s="21" t="s">
        <v>14</v>
      </c>
      <c r="I78" s="8" t="s">
        <v>27</v>
      </c>
      <c r="J78" s="5" t="s">
        <v>32</v>
      </c>
      <c r="K78" s="5" t="s">
        <v>232</v>
      </c>
      <c r="L78" s="5" t="s">
        <v>273</v>
      </c>
      <c r="M78" s="9" t="s">
        <v>274</v>
      </c>
      <c r="N78" s="10" t="s">
        <v>292</v>
      </c>
      <c r="O78" s="10" t="s">
        <v>294</v>
      </c>
      <c r="P78" s="22" t="n">
        <v>0.0277777777777778</v>
      </c>
      <c r="Q78" s="5" t="s">
        <v>237</v>
      </c>
      <c r="R78" s="5" t="n">
        <v>3</v>
      </c>
      <c r="S78" s="21" t="s">
        <v>14</v>
      </c>
      <c r="T78" s="5" t="s">
        <v>238</v>
      </c>
      <c r="U78" s="7" t="s">
        <v>147</v>
      </c>
      <c r="V78" s="5" t="n">
        <v>174101</v>
      </c>
      <c r="W78" s="12" t="s">
        <v>277</v>
      </c>
    </row>
    <row r="79" customFormat="false" ht="45" hidden="false" customHeight="true" outlineLevel="0" collapsed="false">
      <c r="A79" s="5" t="n">
        <v>13</v>
      </c>
      <c r="B79" s="6" t="s">
        <v>242</v>
      </c>
      <c r="C79" s="23" t="s">
        <v>295</v>
      </c>
      <c r="D79" s="21" t="s">
        <v>7</v>
      </c>
      <c r="E79" s="21" t="s">
        <v>17</v>
      </c>
      <c r="F79" s="21" t="s">
        <v>14</v>
      </c>
      <c r="G79" s="21" t="s">
        <v>14</v>
      </c>
      <c r="H79" s="21" t="s">
        <v>14</v>
      </c>
      <c r="I79" s="8" t="s">
        <v>6</v>
      </c>
      <c r="J79" s="5" t="s">
        <v>32</v>
      </c>
      <c r="K79" s="5" t="s">
        <v>232</v>
      </c>
      <c r="L79" s="5" t="s">
        <v>273</v>
      </c>
      <c r="M79" s="9" t="s">
        <v>274</v>
      </c>
      <c r="N79" s="10" t="s">
        <v>294</v>
      </c>
      <c r="O79" s="10" t="s">
        <v>296</v>
      </c>
      <c r="P79" s="22" t="n">
        <v>0.0104166666666667</v>
      </c>
      <c r="Q79" s="5" t="s">
        <v>237</v>
      </c>
      <c r="R79" s="5" t="n">
        <v>3</v>
      </c>
      <c r="S79" s="21" t="s">
        <v>14</v>
      </c>
      <c r="T79" s="5" t="s">
        <v>238</v>
      </c>
      <c r="U79" s="7" t="s">
        <v>147</v>
      </c>
      <c r="V79" s="5" t="n">
        <v>174101</v>
      </c>
      <c r="W79" s="12" t="s">
        <v>277</v>
      </c>
    </row>
    <row r="80" customFormat="false" ht="45" hidden="false" customHeight="true" outlineLevel="0" collapsed="false">
      <c r="A80" s="5" t="n">
        <v>14</v>
      </c>
      <c r="B80" s="6" t="s">
        <v>242</v>
      </c>
      <c r="C80" s="23" t="s">
        <v>297</v>
      </c>
      <c r="D80" s="21" t="s">
        <v>12</v>
      </c>
      <c r="E80" s="21" t="s">
        <v>33</v>
      </c>
      <c r="F80" s="21" t="s">
        <v>14</v>
      </c>
      <c r="G80" s="21" t="s">
        <v>14</v>
      </c>
      <c r="H80" s="21" t="s">
        <v>14</v>
      </c>
      <c r="I80" s="8" t="s">
        <v>6</v>
      </c>
      <c r="J80" s="5" t="s">
        <v>32</v>
      </c>
      <c r="K80" s="5" t="s">
        <v>232</v>
      </c>
      <c r="L80" s="5" t="s">
        <v>273</v>
      </c>
      <c r="M80" s="9" t="s">
        <v>274</v>
      </c>
      <c r="N80" s="10" t="s">
        <v>296</v>
      </c>
      <c r="O80" s="10" t="s">
        <v>298</v>
      </c>
      <c r="P80" s="22" t="n">
        <v>0.0125</v>
      </c>
      <c r="Q80" s="5" t="s">
        <v>237</v>
      </c>
      <c r="R80" s="5" t="n">
        <v>3</v>
      </c>
      <c r="S80" s="21" t="s">
        <v>14</v>
      </c>
      <c r="T80" s="5" t="s">
        <v>238</v>
      </c>
      <c r="U80" s="7" t="s">
        <v>147</v>
      </c>
      <c r="V80" s="5" t="n">
        <v>174101</v>
      </c>
      <c r="W80" s="12" t="s">
        <v>277</v>
      </c>
    </row>
    <row r="81" customFormat="false" ht="30" hidden="false" customHeight="true" outlineLevel="0" collapsed="false">
      <c r="A81" s="5" t="n">
        <v>17</v>
      </c>
      <c r="B81" s="6" t="s">
        <v>242</v>
      </c>
      <c r="C81" s="7" t="s">
        <v>299</v>
      </c>
      <c r="D81" s="21" t="s">
        <v>7</v>
      </c>
      <c r="E81" s="21" t="s">
        <v>33</v>
      </c>
      <c r="F81" s="21" t="s">
        <v>14</v>
      </c>
      <c r="G81" s="21" t="s">
        <v>14</v>
      </c>
      <c r="H81" s="21" t="s">
        <v>14</v>
      </c>
      <c r="I81" s="8" t="s">
        <v>6</v>
      </c>
      <c r="J81" s="5" t="s">
        <v>32</v>
      </c>
      <c r="K81" s="5" t="s">
        <v>232</v>
      </c>
      <c r="L81" s="5" t="s">
        <v>273</v>
      </c>
      <c r="M81" s="9" t="s">
        <v>274</v>
      </c>
      <c r="N81" s="10" t="s">
        <v>298</v>
      </c>
      <c r="O81" s="10" t="s">
        <v>300</v>
      </c>
      <c r="P81" s="22" t="n">
        <v>0.0118055555555556</v>
      </c>
      <c r="Q81" s="5" t="s">
        <v>237</v>
      </c>
      <c r="R81" s="5" t="n">
        <v>3</v>
      </c>
      <c r="S81" s="21" t="s">
        <v>14</v>
      </c>
      <c r="T81" s="5" t="s">
        <v>238</v>
      </c>
      <c r="U81" s="7" t="s">
        <v>147</v>
      </c>
      <c r="V81" s="5" t="n">
        <v>174101</v>
      </c>
      <c r="W81" s="12" t="s">
        <v>277</v>
      </c>
    </row>
    <row r="82" customFormat="false" ht="60" hidden="false" customHeight="true" outlineLevel="0" collapsed="false">
      <c r="A82" s="5" t="n">
        <v>18</v>
      </c>
      <c r="B82" s="6" t="s">
        <v>242</v>
      </c>
      <c r="C82" s="23" t="s">
        <v>301</v>
      </c>
      <c r="D82" s="21" t="s">
        <v>7</v>
      </c>
      <c r="E82" s="21" t="s">
        <v>33</v>
      </c>
      <c r="F82" s="21" t="s">
        <v>14</v>
      </c>
      <c r="G82" s="21" t="s">
        <v>14</v>
      </c>
      <c r="H82" s="21" t="s">
        <v>14</v>
      </c>
      <c r="I82" s="8" t="s">
        <v>6</v>
      </c>
      <c r="J82" s="5" t="s">
        <v>32</v>
      </c>
      <c r="K82" s="5" t="s">
        <v>232</v>
      </c>
      <c r="L82" s="5" t="s">
        <v>273</v>
      </c>
      <c r="M82" s="9" t="s">
        <v>274</v>
      </c>
      <c r="N82" s="10" t="s">
        <v>300</v>
      </c>
      <c r="O82" s="10" t="s">
        <v>302</v>
      </c>
      <c r="P82" s="22" t="n">
        <v>0.00694444444444444</v>
      </c>
      <c r="Q82" s="5" t="s">
        <v>237</v>
      </c>
      <c r="R82" s="5" t="n">
        <v>3</v>
      </c>
      <c r="S82" s="21" t="s">
        <v>14</v>
      </c>
      <c r="T82" s="5" t="s">
        <v>238</v>
      </c>
      <c r="U82" s="7" t="s">
        <v>147</v>
      </c>
      <c r="V82" s="5" t="n">
        <v>174101</v>
      </c>
      <c r="W82" s="12" t="s">
        <v>277</v>
      </c>
    </row>
    <row r="83" customFormat="false" ht="30" hidden="false" customHeight="true" outlineLevel="0" collapsed="false">
      <c r="A83" s="5" t="n">
        <v>19</v>
      </c>
      <c r="B83" s="6" t="s">
        <v>242</v>
      </c>
      <c r="C83" s="7" t="s">
        <v>303</v>
      </c>
      <c r="D83" s="21" t="s">
        <v>7</v>
      </c>
      <c r="E83" s="21" t="s">
        <v>37</v>
      </c>
      <c r="F83" s="21" t="s">
        <v>14</v>
      </c>
      <c r="G83" s="21" t="s">
        <v>14</v>
      </c>
      <c r="H83" s="21" t="s">
        <v>14</v>
      </c>
      <c r="I83" s="8" t="s">
        <v>6</v>
      </c>
      <c r="J83" s="5" t="s">
        <v>32</v>
      </c>
      <c r="K83" s="5" t="s">
        <v>232</v>
      </c>
      <c r="L83" s="5" t="s">
        <v>273</v>
      </c>
      <c r="M83" s="9" t="s">
        <v>274</v>
      </c>
      <c r="N83" s="10" t="s">
        <v>302</v>
      </c>
      <c r="O83" s="10" t="s">
        <v>304</v>
      </c>
      <c r="P83" s="22" t="n">
        <v>0.00694444444444444</v>
      </c>
      <c r="Q83" s="5" t="s">
        <v>237</v>
      </c>
      <c r="R83" s="5" t="n">
        <v>3</v>
      </c>
      <c r="S83" s="21" t="s">
        <v>14</v>
      </c>
      <c r="T83" s="5" t="s">
        <v>238</v>
      </c>
      <c r="U83" s="7" t="s">
        <v>147</v>
      </c>
      <c r="V83" s="5" t="n">
        <v>174101</v>
      </c>
      <c r="W83" s="12" t="s">
        <v>277</v>
      </c>
    </row>
    <row r="84" customFormat="false" ht="60" hidden="false" customHeight="true" outlineLevel="0" collapsed="false">
      <c r="A84" s="5" t="n">
        <v>20</v>
      </c>
      <c r="B84" s="6" t="s">
        <v>242</v>
      </c>
      <c r="C84" s="23" t="s">
        <v>305</v>
      </c>
      <c r="D84" s="21" t="s">
        <v>7</v>
      </c>
      <c r="E84" s="21" t="s">
        <v>17</v>
      </c>
      <c r="F84" s="21" t="s">
        <v>14</v>
      </c>
      <c r="G84" s="21" t="s">
        <v>14</v>
      </c>
      <c r="H84" s="21" t="s">
        <v>14</v>
      </c>
      <c r="I84" s="8" t="s">
        <v>6</v>
      </c>
      <c r="J84" s="5" t="s">
        <v>32</v>
      </c>
      <c r="K84" s="5" t="s">
        <v>232</v>
      </c>
      <c r="L84" s="5" t="s">
        <v>273</v>
      </c>
      <c r="M84" s="9" t="s">
        <v>274</v>
      </c>
      <c r="N84" s="10" t="s">
        <v>304</v>
      </c>
      <c r="O84" s="10" t="s">
        <v>306</v>
      </c>
      <c r="P84" s="22" t="n">
        <v>0.00694444444444444</v>
      </c>
      <c r="Q84" s="5" t="s">
        <v>237</v>
      </c>
      <c r="R84" s="5" t="n">
        <v>3</v>
      </c>
      <c r="S84" s="21" t="s">
        <v>14</v>
      </c>
      <c r="T84" s="5" t="s">
        <v>238</v>
      </c>
      <c r="U84" s="7" t="s">
        <v>147</v>
      </c>
      <c r="V84" s="5" t="n">
        <v>174101</v>
      </c>
      <c r="W84" s="12" t="s">
        <v>277</v>
      </c>
    </row>
    <row r="85" customFormat="false" ht="45" hidden="false" customHeight="true" outlineLevel="0" collapsed="false">
      <c r="A85" s="5" t="n">
        <v>21</v>
      </c>
      <c r="B85" s="6" t="s">
        <v>242</v>
      </c>
      <c r="C85" s="23" t="s">
        <v>307</v>
      </c>
      <c r="D85" s="21" t="s">
        <v>7</v>
      </c>
      <c r="E85" s="21" t="s">
        <v>33</v>
      </c>
      <c r="F85" s="21" t="s">
        <v>14</v>
      </c>
      <c r="G85" s="21" t="s">
        <v>14</v>
      </c>
      <c r="H85" s="21" t="s">
        <v>14</v>
      </c>
      <c r="I85" s="8" t="s">
        <v>6</v>
      </c>
      <c r="J85" s="5" t="s">
        <v>32</v>
      </c>
      <c r="K85" s="5" t="s">
        <v>232</v>
      </c>
      <c r="L85" s="5" t="s">
        <v>273</v>
      </c>
      <c r="M85" s="9" t="s">
        <v>274</v>
      </c>
      <c r="N85" s="10" t="s">
        <v>306</v>
      </c>
      <c r="O85" s="10" t="s">
        <v>308</v>
      </c>
      <c r="P85" s="22" t="n">
        <v>0.0173611111111111</v>
      </c>
      <c r="Q85" s="5" t="s">
        <v>237</v>
      </c>
      <c r="R85" s="5" t="n">
        <v>3</v>
      </c>
      <c r="S85" s="21" t="s">
        <v>14</v>
      </c>
      <c r="T85" s="5" t="s">
        <v>238</v>
      </c>
      <c r="U85" s="7" t="s">
        <v>147</v>
      </c>
      <c r="V85" s="5" t="n">
        <v>174101</v>
      </c>
      <c r="W85" s="12" t="s">
        <v>277</v>
      </c>
    </row>
    <row r="86" customFormat="false" ht="30" hidden="false" customHeight="true" outlineLevel="0" collapsed="false">
      <c r="A86" s="5" t="n">
        <v>22</v>
      </c>
      <c r="B86" s="6" t="s">
        <v>90</v>
      </c>
      <c r="C86" s="7" t="s">
        <v>309</v>
      </c>
      <c r="D86" s="21" t="s">
        <v>92</v>
      </c>
      <c r="E86" s="21" t="s">
        <v>32</v>
      </c>
      <c r="F86" s="21" t="s">
        <v>14</v>
      </c>
      <c r="G86" s="21" t="s">
        <v>14</v>
      </c>
      <c r="H86" s="21" t="s">
        <v>14</v>
      </c>
      <c r="I86" s="8" t="s">
        <v>27</v>
      </c>
      <c r="J86" s="5" t="s">
        <v>32</v>
      </c>
      <c r="K86" s="5" t="s">
        <v>232</v>
      </c>
      <c r="L86" s="5" t="s">
        <v>273</v>
      </c>
      <c r="M86" s="9" t="s">
        <v>274</v>
      </c>
      <c r="N86" s="10" t="s">
        <v>308</v>
      </c>
      <c r="O86" s="10" t="s">
        <v>310</v>
      </c>
      <c r="P86" s="22" t="n">
        <v>0.0104166666666667</v>
      </c>
      <c r="Q86" s="5" t="s">
        <v>237</v>
      </c>
      <c r="R86" s="5" t="n">
        <v>3</v>
      </c>
      <c r="S86" s="21" t="s">
        <v>14</v>
      </c>
      <c r="T86" s="5" t="s">
        <v>238</v>
      </c>
      <c r="U86" s="7" t="s">
        <v>147</v>
      </c>
      <c r="V86" s="5" t="n">
        <v>174101</v>
      </c>
      <c r="W86" s="12" t="s">
        <v>277</v>
      </c>
    </row>
    <row r="87" customFormat="false" ht="45" hidden="false" customHeight="true" outlineLevel="0" collapsed="false">
      <c r="A87" s="5" t="n">
        <v>23</v>
      </c>
      <c r="B87" s="6" t="s">
        <v>79</v>
      </c>
      <c r="C87" s="23" t="s">
        <v>311</v>
      </c>
      <c r="D87" s="21" t="s">
        <v>7</v>
      </c>
      <c r="E87" s="21" t="s">
        <v>32</v>
      </c>
      <c r="F87" s="21" t="s">
        <v>14</v>
      </c>
      <c r="G87" s="21" t="s">
        <v>14</v>
      </c>
      <c r="H87" s="21" t="s">
        <v>14</v>
      </c>
      <c r="I87" s="8" t="s">
        <v>16</v>
      </c>
      <c r="J87" s="5" t="s">
        <v>32</v>
      </c>
      <c r="K87" s="5" t="s">
        <v>232</v>
      </c>
      <c r="L87" s="5" t="s">
        <v>273</v>
      </c>
      <c r="M87" s="9" t="s">
        <v>274</v>
      </c>
      <c r="N87" s="10" t="s">
        <v>310</v>
      </c>
      <c r="O87" s="10" t="s">
        <v>312</v>
      </c>
      <c r="P87" s="22" t="n">
        <v>0.0104166666666667</v>
      </c>
      <c r="Q87" s="5" t="s">
        <v>259</v>
      </c>
      <c r="R87" s="5" t="n">
        <v>3</v>
      </c>
      <c r="S87" s="21" t="s">
        <v>9</v>
      </c>
      <c r="T87" s="5" t="s">
        <v>238</v>
      </c>
      <c r="U87" s="7" t="s">
        <v>147</v>
      </c>
      <c r="V87" s="5" t="n">
        <v>174101</v>
      </c>
      <c r="W87" s="12" t="s">
        <v>277</v>
      </c>
    </row>
    <row r="88" customFormat="false" ht="75" hidden="false" customHeight="true" outlineLevel="0" collapsed="false">
      <c r="A88" s="5" t="n">
        <v>24</v>
      </c>
      <c r="B88" s="6" t="s">
        <v>10</v>
      </c>
      <c r="C88" s="23" t="s">
        <v>313</v>
      </c>
      <c r="D88" s="21" t="s">
        <v>7</v>
      </c>
      <c r="E88" s="21" t="s">
        <v>17</v>
      </c>
      <c r="F88" s="21" t="s">
        <v>14</v>
      </c>
      <c r="G88" s="21" t="s">
        <v>14</v>
      </c>
      <c r="H88" s="21" t="s">
        <v>14</v>
      </c>
      <c r="I88" s="8" t="s">
        <v>6</v>
      </c>
      <c r="J88" s="5" t="s">
        <v>32</v>
      </c>
      <c r="K88" s="5" t="s">
        <v>232</v>
      </c>
      <c r="L88" s="5" t="s">
        <v>273</v>
      </c>
      <c r="M88" s="9" t="s">
        <v>274</v>
      </c>
      <c r="N88" s="10" t="s">
        <v>312</v>
      </c>
      <c r="O88" s="10" t="s">
        <v>314</v>
      </c>
      <c r="P88" s="22" t="n">
        <v>0.0590277777777778</v>
      </c>
      <c r="Q88" s="5" t="s">
        <v>259</v>
      </c>
      <c r="R88" s="5" t="n">
        <v>3</v>
      </c>
      <c r="S88" s="21" t="s">
        <v>9</v>
      </c>
      <c r="T88" s="5" t="s">
        <v>238</v>
      </c>
      <c r="U88" s="7" t="s">
        <v>147</v>
      </c>
      <c r="V88" s="5" t="n">
        <v>174101</v>
      </c>
      <c r="W88" s="12" t="s">
        <v>277</v>
      </c>
    </row>
    <row r="89" customFormat="false" ht="60" hidden="false" customHeight="true" outlineLevel="0" collapsed="false">
      <c r="A89" s="5" t="n">
        <v>25</v>
      </c>
      <c r="B89" s="6" t="s">
        <v>10</v>
      </c>
      <c r="C89" s="20" t="s">
        <v>315</v>
      </c>
      <c r="D89" s="21" t="s">
        <v>7</v>
      </c>
      <c r="E89" s="21" t="s">
        <v>17</v>
      </c>
      <c r="F89" s="21" t="s">
        <v>14</v>
      </c>
      <c r="G89" s="21" t="s">
        <v>14</v>
      </c>
      <c r="H89" s="21" t="s">
        <v>14</v>
      </c>
      <c r="I89" s="8" t="s">
        <v>6</v>
      </c>
      <c r="J89" s="5" t="s">
        <v>32</v>
      </c>
      <c r="K89" s="5" t="s">
        <v>232</v>
      </c>
      <c r="L89" s="5" t="s">
        <v>273</v>
      </c>
      <c r="M89" s="9" t="s">
        <v>274</v>
      </c>
      <c r="N89" s="10" t="s">
        <v>314</v>
      </c>
      <c r="O89" s="10" t="s">
        <v>316</v>
      </c>
      <c r="P89" s="22" t="n">
        <v>0.00694444444444444</v>
      </c>
      <c r="Q89" s="5" t="s">
        <v>259</v>
      </c>
      <c r="R89" s="5" t="n">
        <v>3</v>
      </c>
      <c r="S89" s="21" t="s">
        <v>9</v>
      </c>
      <c r="T89" s="5" t="s">
        <v>238</v>
      </c>
      <c r="U89" s="7" t="s">
        <v>147</v>
      </c>
      <c r="V89" s="5" t="n">
        <v>174101</v>
      </c>
      <c r="W89" s="12" t="s">
        <v>277</v>
      </c>
    </row>
    <row r="90" customFormat="false" ht="30" hidden="false" customHeight="true" outlineLevel="0" collapsed="false">
      <c r="A90" s="5" t="n">
        <v>26</v>
      </c>
      <c r="B90" s="6" t="s">
        <v>10</v>
      </c>
      <c r="C90" s="20" t="s">
        <v>317</v>
      </c>
      <c r="D90" s="21" t="s">
        <v>7</v>
      </c>
      <c r="E90" s="21" t="s">
        <v>17</v>
      </c>
      <c r="F90" s="21" t="s">
        <v>14</v>
      </c>
      <c r="G90" s="21" t="s">
        <v>14</v>
      </c>
      <c r="H90" s="21" t="s">
        <v>14</v>
      </c>
      <c r="I90" s="8" t="s">
        <v>6</v>
      </c>
      <c r="J90" s="5" t="s">
        <v>32</v>
      </c>
      <c r="K90" s="5" t="s">
        <v>232</v>
      </c>
      <c r="L90" s="5" t="s">
        <v>273</v>
      </c>
      <c r="M90" s="9" t="s">
        <v>274</v>
      </c>
      <c r="N90" s="10" t="s">
        <v>316</v>
      </c>
      <c r="O90" s="10" t="s">
        <v>318</v>
      </c>
      <c r="P90" s="22" t="n">
        <v>0.00625</v>
      </c>
      <c r="Q90" s="5" t="s">
        <v>259</v>
      </c>
      <c r="R90" s="5" t="n">
        <v>3</v>
      </c>
      <c r="S90" s="21" t="s">
        <v>9</v>
      </c>
      <c r="T90" s="5" t="s">
        <v>238</v>
      </c>
      <c r="U90" s="7" t="s">
        <v>147</v>
      </c>
      <c r="V90" s="5" t="n">
        <v>174101</v>
      </c>
      <c r="W90" s="12" t="s">
        <v>277</v>
      </c>
    </row>
    <row r="91" customFormat="false" ht="45" hidden="false" customHeight="true" outlineLevel="0" collapsed="false">
      <c r="A91" s="5" t="n">
        <v>27</v>
      </c>
      <c r="B91" s="6" t="s">
        <v>10</v>
      </c>
      <c r="C91" s="23" t="s">
        <v>319</v>
      </c>
      <c r="D91" s="21" t="s">
        <v>7</v>
      </c>
      <c r="E91" s="21" t="s">
        <v>17</v>
      </c>
      <c r="F91" s="21" t="s">
        <v>14</v>
      </c>
      <c r="G91" s="21" t="s">
        <v>14</v>
      </c>
      <c r="H91" s="21" t="s">
        <v>14</v>
      </c>
      <c r="I91" s="8" t="s">
        <v>6</v>
      </c>
      <c r="J91" s="5" t="s">
        <v>32</v>
      </c>
      <c r="K91" s="5" t="s">
        <v>232</v>
      </c>
      <c r="L91" s="5" t="s">
        <v>273</v>
      </c>
      <c r="M91" s="9" t="s">
        <v>274</v>
      </c>
      <c r="N91" s="10" t="s">
        <v>318</v>
      </c>
      <c r="O91" s="10" t="s">
        <v>320</v>
      </c>
      <c r="P91" s="22" t="n">
        <v>0.00763888888888889</v>
      </c>
      <c r="Q91" s="5" t="s">
        <v>259</v>
      </c>
      <c r="R91" s="5" t="n">
        <v>3</v>
      </c>
      <c r="S91" s="21" t="s">
        <v>9</v>
      </c>
      <c r="T91" s="5" t="s">
        <v>238</v>
      </c>
      <c r="U91" s="7" t="s">
        <v>147</v>
      </c>
      <c r="V91" s="5" t="n">
        <v>174101</v>
      </c>
      <c r="W91" s="12" t="s">
        <v>277</v>
      </c>
    </row>
    <row r="92" customFormat="false" ht="30" hidden="false" customHeight="true" outlineLevel="0" collapsed="false">
      <c r="A92" s="5" t="n">
        <v>28</v>
      </c>
      <c r="B92" s="6" t="s">
        <v>90</v>
      </c>
      <c r="C92" s="7" t="s">
        <v>321</v>
      </c>
      <c r="D92" s="21" t="s">
        <v>92</v>
      </c>
      <c r="E92" s="21" t="s">
        <v>32</v>
      </c>
      <c r="F92" s="21" t="s">
        <v>14</v>
      </c>
      <c r="G92" s="21" t="s">
        <v>14</v>
      </c>
      <c r="H92" s="21" t="s">
        <v>14</v>
      </c>
      <c r="I92" s="8" t="s">
        <v>27</v>
      </c>
      <c r="J92" s="5" t="s">
        <v>32</v>
      </c>
      <c r="K92" s="5" t="s">
        <v>232</v>
      </c>
      <c r="L92" s="5" t="s">
        <v>273</v>
      </c>
      <c r="M92" s="9" t="s">
        <v>274</v>
      </c>
      <c r="N92" s="10" t="s">
        <v>320</v>
      </c>
      <c r="O92" s="10" t="s">
        <v>322</v>
      </c>
      <c r="P92" s="22" t="n">
        <v>0.0138888888888889</v>
      </c>
      <c r="Q92" s="5" t="s">
        <v>259</v>
      </c>
      <c r="R92" s="5" t="n">
        <v>3</v>
      </c>
      <c r="S92" s="21" t="s">
        <v>9</v>
      </c>
      <c r="T92" s="5" t="s">
        <v>238</v>
      </c>
      <c r="U92" s="7" t="s">
        <v>147</v>
      </c>
      <c r="V92" s="5" t="n">
        <v>174101</v>
      </c>
      <c r="W92" s="12" t="s">
        <v>277</v>
      </c>
    </row>
    <row r="93" customFormat="false" ht="45" hidden="false" customHeight="true" outlineLevel="0" collapsed="false">
      <c r="A93" s="5" t="n">
        <v>29</v>
      </c>
      <c r="B93" s="6" t="s">
        <v>10</v>
      </c>
      <c r="C93" s="23" t="s">
        <v>323</v>
      </c>
      <c r="D93" s="21" t="s">
        <v>7</v>
      </c>
      <c r="E93" s="21" t="s">
        <v>17</v>
      </c>
      <c r="F93" s="21" t="s">
        <v>14</v>
      </c>
      <c r="G93" s="21" t="s">
        <v>14</v>
      </c>
      <c r="H93" s="21" t="s">
        <v>14</v>
      </c>
      <c r="I93" s="8" t="s">
        <v>6</v>
      </c>
      <c r="J93" s="5" t="s">
        <v>32</v>
      </c>
      <c r="K93" s="5" t="s">
        <v>232</v>
      </c>
      <c r="L93" s="5" t="s">
        <v>273</v>
      </c>
      <c r="M93" s="9" t="s">
        <v>274</v>
      </c>
      <c r="N93" s="10" t="s">
        <v>322</v>
      </c>
      <c r="O93" s="10" t="s">
        <v>324</v>
      </c>
      <c r="P93" s="22" t="n">
        <v>0.00694444444444444</v>
      </c>
      <c r="Q93" s="5" t="s">
        <v>259</v>
      </c>
      <c r="R93" s="5" t="n">
        <v>3</v>
      </c>
      <c r="S93" s="21" t="s">
        <v>9</v>
      </c>
      <c r="T93" s="5" t="s">
        <v>238</v>
      </c>
      <c r="U93" s="7" t="s">
        <v>147</v>
      </c>
      <c r="V93" s="5" t="n">
        <v>174101</v>
      </c>
      <c r="W93" s="12" t="s">
        <v>277</v>
      </c>
    </row>
    <row r="94" customFormat="false" ht="30" hidden="false" customHeight="true" outlineLevel="0" collapsed="false">
      <c r="A94" s="5" t="n">
        <v>30</v>
      </c>
      <c r="B94" s="6" t="s">
        <v>90</v>
      </c>
      <c r="C94" s="7" t="s">
        <v>325</v>
      </c>
      <c r="D94" s="21" t="s">
        <v>92</v>
      </c>
      <c r="E94" s="21" t="s">
        <v>32</v>
      </c>
      <c r="F94" s="21" t="s">
        <v>14</v>
      </c>
      <c r="G94" s="21" t="s">
        <v>14</v>
      </c>
      <c r="H94" s="21" t="s">
        <v>14</v>
      </c>
      <c r="I94" s="8" t="s">
        <v>27</v>
      </c>
      <c r="J94" s="5" t="s">
        <v>32</v>
      </c>
      <c r="K94" s="5" t="s">
        <v>232</v>
      </c>
      <c r="L94" s="5" t="s">
        <v>273</v>
      </c>
      <c r="M94" s="9" t="s">
        <v>274</v>
      </c>
      <c r="N94" s="10" t="s">
        <v>324</v>
      </c>
      <c r="O94" s="10" t="s">
        <v>326</v>
      </c>
      <c r="P94" s="22" t="n">
        <v>0.0222222222222222</v>
      </c>
      <c r="Q94" s="5" t="s">
        <v>259</v>
      </c>
      <c r="R94" s="5" t="n">
        <v>3</v>
      </c>
      <c r="S94" s="21" t="s">
        <v>9</v>
      </c>
      <c r="T94" s="5" t="s">
        <v>238</v>
      </c>
      <c r="U94" s="7" t="s">
        <v>147</v>
      </c>
      <c r="V94" s="5" t="n">
        <v>174101</v>
      </c>
      <c r="W94" s="12" t="s">
        <v>277</v>
      </c>
    </row>
    <row r="95" customFormat="false" ht="30" hidden="false" customHeight="true" outlineLevel="0" collapsed="false">
      <c r="A95" s="5" t="n">
        <v>31</v>
      </c>
      <c r="B95" s="6" t="s">
        <v>103</v>
      </c>
      <c r="C95" s="7" t="s">
        <v>327</v>
      </c>
      <c r="D95" s="21" t="s">
        <v>20</v>
      </c>
      <c r="E95" s="21" t="s">
        <v>32</v>
      </c>
      <c r="F95" s="21" t="s">
        <v>14</v>
      </c>
      <c r="G95" s="21" t="s">
        <v>14</v>
      </c>
      <c r="H95" s="21" t="s">
        <v>14</v>
      </c>
      <c r="I95" s="8" t="s">
        <v>32</v>
      </c>
      <c r="J95" s="5" t="s">
        <v>32</v>
      </c>
      <c r="K95" s="5" t="s">
        <v>232</v>
      </c>
      <c r="L95" s="5" t="s">
        <v>273</v>
      </c>
      <c r="M95" s="9" t="s">
        <v>274</v>
      </c>
      <c r="N95" s="10" t="s">
        <v>275</v>
      </c>
      <c r="O95" s="10" t="s">
        <v>276</v>
      </c>
      <c r="P95" s="22" t="n">
        <v>0</v>
      </c>
      <c r="Q95" s="5" t="s">
        <v>237</v>
      </c>
      <c r="R95" s="5" t="n">
        <v>3</v>
      </c>
      <c r="S95" s="21" t="s">
        <v>14</v>
      </c>
      <c r="T95" s="5" t="s">
        <v>238</v>
      </c>
      <c r="U95" s="7" t="s">
        <v>147</v>
      </c>
      <c r="V95" s="5" t="n">
        <v>174101</v>
      </c>
      <c r="W95" s="12" t="s">
        <v>277</v>
      </c>
    </row>
    <row r="96" customFormat="false" ht="105" hidden="false" customHeight="true" outlineLevel="0" collapsed="false">
      <c r="A96" s="5" t="n">
        <v>1</v>
      </c>
      <c r="B96" s="6" t="s">
        <v>79</v>
      </c>
      <c r="C96" s="23" t="s">
        <v>328</v>
      </c>
      <c r="D96" s="21" t="s">
        <v>7</v>
      </c>
      <c r="E96" s="21" t="s">
        <v>32</v>
      </c>
      <c r="F96" s="21" t="s">
        <v>14</v>
      </c>
      <c r="G96" s="21" t="s">
        <v>14</v>
      </c>
      <c r="H96" s="21" t="s">
        <v>14</v>
      </c>
      <c r="I96" s="8" t="s">
        <v>19</v>
      </c>
      <c r="J96" s="5" t="s">
        <v>32</v>
      </c>
      <c r="K96" s="5" t="s">
        <v>232</v>
      </c>
      <c r="L96" s="5" t="s">
        <v>82</v>
      </c>
      <c r="M96" s="9" t="s">
        <v>159</v>
      </c>
      <c r="N96" s="10" t="s">
        <v>172</v>
      </c>
      <c r="O96" s="10" t="s">
        <v>329</v>
      </c>
      <c r="P96" s="22" t="n">
        <v>0.0486111111111111</v>
      </c>
      <c r="Q96" s="5" t="s">
        <v>237</v>
      </c>
      <c r="R96" s="5" t="n">
        <v>3</v>
      </c>
      <c r="S96" s="21" t="s">
        <v>14</v>
      </c>
      <c r="T96" s="5" t="s">
        <v>238</v>
      </c>
      <c r="U96" s="7" t="s">
        <v>220</v>
      </c>
      <c r="V96" s="5" t="n">
        <v>174367</v>
      </c>
      <c r="W96" s="12" t="s">
        <v>330</v>
      </c>
    </row>
    <row r="97" customFormat="false" ht="30" hidden="false" customHeight="true" outlineLevel="0" collapsed="false">
      <c r="A97" s="5" t="n">
        <v>3</v>
      </c>
      <c r="B97" s="6" t="s">
        <v>242</v>
      </c>
      <c r="C97" s="7" t="s">
        <v>331</v>
      </c>
      <c r="D97" s="21" t="s">
        <v>7</v>
      </c>
      <c r="E97" s="21" t="s">
        <v>17</v>
      </c>
      <c r="F97" s="21" t="s">
        <v>14</v>
      </c>
      <c r="G97" s="21" t="s">
        <v>14</v>
      </c>
      <c r="H97" s="21" t="s">
        <v>14</v>
      </c>
      <c r="I97" s="8" t="s">
        <v>6</v>
      </c>
      <c r="J97" s="5" t="s">
        <v>32</v>
      </c>
      <c r="K97" s="5" t="s">
        <v>232</v>
      </c>
      <c r="L97" s="5" t="s">
        <v>82</v>
      </c>
      <c r="M97" s="9" t="s">
        <v>159</v>
      </c>
      <c r="N97" s="10" t="s">
        <v>329</v>
      </c>
      <c r="O97" s="10" t="s">
        <v>332</v>
      </c>
      <c r="P97" s="22" t="n">
        <v>0.0138888888888889</v>
      </c>
      <c r="Q97" s="5" t="s">
        <v>237</v>
      </c>
      <c r="R97" s="5" t="n">
        <v>3</v>
      </c>
      <c r="S97" s="21" t="s">
        <v>14</v>
      </c>
      <c r="T97" s="5" t="s">
        <v>238</v>
      </c>
      <c r="U97" s="7" t="s">
        <v>220</v>
      </c>
      <c r="V97" s="5" t="n">
        <v>174367</v>
      </c>
      <c r="W97" s="12" t="s">
        <v>330</v>
      </c>
    </row>
    <row r="98" customFormat="false" ht="30" hidden="false" customHeight="true" outlineLevel="0" collapsed="false">
      <c r="A98" s="5" t="n">
        <v>4</v>
      </c>
      <c r="B98" s="6" t="s">
        <v>242</v>
      </c>
      <c r="C98" s="7" t="s">
        <v>333</v>
      </c>
      <c r="D98" s="21" t="s">
        <v>7</v>
      </c>
      <c r="E98" s="21" t="s">
        <v>17</v>
      </c>
      <c r="F98" s="21" t="s">
        <v>14</v>
      </c>
      <c r="G98" s="21" t="s">
        <v>14</v>
      </c>
      <c r="H98" s="21" t="s">
        <v>14</v>
      </c>
      <c r="I98" s="8" t="s">
        <v>6</v>
      </c>
      <c r="J98" s="5" t="s">
        <v>32</v>
      </c>
      <c r="K98" s="5" t="s">
        <v>232</v>
      </c>
      <c r="L98" s="5" t="s">
        <v>82</v>
      </c>
      <c r="M98" s="9" t="s">
        <v>159</v>
      </c>
      <c r="N98" s="10" t="s">
        <v>332</v>
      </c>
      <c r="O98" s="10" t="s">
        <v>334</v>
      </c>
      <c r="P98" s="22" t="n">
        <v>0.00694444444444444</v>
      </c>
      <c r="Q98" s="5" t="s">
        <v>237</v>
      </c>
      <c r="R98" s="5" t="n">
        <v>3</v>
      </c>
      <c r="S98" s="21" t="s">
        <v>14</v>
      </c>
      <c r="T98" s="5" t="s">
        <v>238</v>
      </c>
      <c r="U98" s="7" t="s">
        <v>220</v>
      </c>
      <c r="V98" s="5" t="n">
        <v>174367</v>
      </c>
      <c r="W98" s="12" t="s">
        <v>330</v>
      </c>
    </row>
    <row r="99" customFormat="false" ht="45" hidden="false" customHeight="true" outlineLevel="0" collapsed="false">
      <c r="A99" s="5" t="n">
        <v>5</v>
      </c>
      <c r="B99" s="6" t="s">
        <v>90</v>
      </c>
      <c r="C99" s="20" t="s">
        <v>335</v>
      </c>
      <c r="D99" s="21" t="s">
        <v>92</v>
      </c>
      <c r="E99" s="21" t="s">
        <v>32</v>
      </c>
      <c r="F99" s="21" t="s">
        <v>14</v>
      </c>
      <c r="G99" s="21" t="s">
        <v>14</v>
      </c>
      <c r="H99" s="21" t="s">
        <v>14</v>
      </c>
      <c r="I99" s="8" t="s">
        <v>27</v>
      </c>
      <c r="J99" s="5" t="s">
        <v>32</v>
      </c>
      <c r="K99" s="5" t="s">
        <v>232</v>
      </c>
      <c r="L99" s="5" t="s">
        <v>82</v>
      </c>
      <c r="M99" s="9" t="s">
        <v>159</v>
      </c>
      <c r="N99" s="10" t="s">
        <v>334</v>
      </c>
      <c r="O99" s="10" t="s">
        <v>336</v>
      </c>
      <c r="P99" s="22" t="n">
        <v>0.00694444444444444</v>
      </c>
      <c r="Q99" s="5" t="s">
        <v>237</v>
      </c>
      <c r="R99" s="5" t="n">
        <v>3</v>
      </c>
      <c r="S99" s="21" t="s">
        <v>14</v>
      </c>
      <c r="T99" s="5" t="s">
        <v>238</v>
      </c>
      <c r="U99" s="7" t="s">
        <v>220</v>
      </c>
      <c r="V99" s="5" t="n">
        <v>174367</v>
      </c>
      <c r="W99" s="12" t="s">
        <v>330</v>
      </c>
    </row>
    <row r="100" customFormat="false" ht="30" hidden="false" customHeight="true" outlineLevel="0" collapsed="false">
      <c r="A100" s="5" t="n">
        <v>6</v>
      </c>
      <c r="B100" s="6" t="s">
        <v>79</v>
      </c>
      <c r="C100" s="20" t="s">
        <v>337</v>
      </c>
      <c r="D100" s="21" t="s">
        <v>7</v>
      </c>
      <c r="E100" s="21" t="s">
        <v>32</v>
      </c>
      <c r="F100" s="21" t="s">
        <v>14</v>
      </c>
      <c r="G100" s="21" t="s">
        <v>14</v>
      </c>
      <c r="H100" s="21" t="s">
        <v>14</v>
      </c>
      <c r="I100" s="8" t="s">
        <v>32</v>
      </c>
      <c r="J100" s="5" t="s">
        <v>32</v>
      </c>
      <c r="K100" s="5" t="s">
        <v>232</v>
      </c>
      <c r="L100" s="5" t="s">
        <v>82</v>
      </c>
      <c r="M100" s="9" t="s">
        <v>159</v>
      </c>
      <c r="N100" s="10" t="s">
        <v>336</v>
      </c>
      <c r="O100" s="10" t="s">
        <v>338</v>
      </c>
      <c r="P100" s="22" t="n">
        <v>0.0104166666666667</v>
      </c>
      <c r="Q100" s="5" t="s">
        <v>237</v>
      </c>
      <c r="R100" s="5" t="n">
        <v>3</v>
      </c>
      <c r="S100" s="21" t="s">
        <v>14</v>
      </c>
      <c r="T100" s="5" t="s">
        <v>238</v>
      </c>
      <c r="U100" s="7" t="s">
        <v>220</v>
      </c>
      <c r="V100" s="5" t="n">
        <v>174367</v>
      </c>
      <c r="W100" s="12" t="s">
        <v>330</v>
      </c>
    </row>
    <row r="101" customFormat="false" ht="45" hidden="false" customHeight="true" outlineLevel="0" collapsed="false">
      <c r="A101" s="5" t="n">
        <v>7</v>
      </c>
      <c r="B101" s="6" t="s">
        <v>242</v>
      </c>
      <c r="C101" s="23" t="s">
        <v>339</v>
      </c>
      <c r="D101" s="21" t="s">
        <v>7</v>
      </c>
      <c r="E101" s="21" t="s">
        <v>17</v>
      </c>
      <c r="F101" s="21" t="s">
        <v>14</v>
      </c>
      <c r="G101" s="21" t="s">
        <v>14</v>
      </c>
      <c r="H101" s="21" t="s">
        <v>14</v>
      </c>
      <c r="I101" s="8" t="s">
        <v>6</v>
      </c>
      <c r="J101" s="5" t="s">
        <v>32</v>
      </c>
      <c r="K101" s="5" t="s">
        <v>232</v>
      </c>
      <c r="L101" s="5" t="s">
        <v>82</v>
      </c>
      <c r="M101" s="9" t="s">
        <v>159</v>
      </c>
      <c r="N101" s="10" t="s">
        <v>338</v>
      </c>
      <c r="O101" s="10" t="s">
        <v>340</v>
      </c>
      <c r="P101" s="22" t="n">
        <v>0.0277777777777778</v>
      </c>
      <c r="Q101" s="5" t="s">
        <v>237</v>
      </c>
      <c r="R101" s="5" t="n">
        <v>3</v>
      </c>
      <c r="S101" s="21" t="s">
        <v>14</v>
      </c>
      <c r="T101" s="5" t="s">
        <v>238</v>
      </c>
      <c r="U101" s="7" t="s">
        <v>220</v>
      </c>
      <c r="V101" s="5" t="n">
        <v>174367</v>
      </c>
      <c r="W101" s="12" t="s">
        <v>330</v>
      </c>
    </row>
    <row r="102" customFormat="false" ht="30" hidden="false" customHeight="true" outlineLevel="0" collapsed="false">
      <c r="A102" s="5" t="n">
        <v>8</v>
      </c>
      <c r="B102" s="6" t="s">
        <v>242</v>
      </c>
      <c r="C102" s="7" t="s">
        <v>341</v>
      </c>
      <c r="D102" s="21" t="s">
        <v>7</v>
      </c>
      <c r="E102" s="21" t="s">
        <v>17</v>
      </c>
      <c r="F102" s="21" t="s">
        <v>14</v>
      </c>
      <c r="G102" s="21" t="s">
        <v>14</v>
      </c>
      <c r="H102" s="21" t="s">
        <v>14</v>
      </c>
      <c r="I102" s="8" t="s">
        <v>6</v>
      </c>
      <c r="J102" s="5" t="s">
        <v>32</v>
      </c>
      <c r="K102" s="5" t="s">
        <v>232</v>
      </c>
      <c r="L102" s="5" t="s">
        <v>82</v>
      </c>
      <c r="M102" s="9" t="s">
        <v>159</v>
      </c>
      <c r="N102" s="10" t="s">
        <v>340</v>
      </c>
      <c r="O102" s="10" t="s">
        <v>182</v>
      </c>
      <c r="P102" s="22" t="n">
        <v>0.0104166666666667</v>
      </c>
      <c r="Q102" s="5" t="s">
        <v>237</v>
      </c>
      <c r="R102" s="5" t="n">
        <v>3</v>
      </c>
      <c r="S102" s="21" t="s">
        <v>14</v>
      </c>
      <c r="T102" s="5" t="s">
        <v>238</v>
      </c>
      <c r="U102" s="7" t="s">
        <v>220</v>
      </c>
      <c r="V102" s="5" t="n">
        <v>174367</v>
      </c>
      <c r="W102" s="12" t="s">
        <v>330</v>
      </c>
    </row>
    <row r="103" customFormat="false" ht="30" hidden="false" customHeight="true" outlineLevel="0" collapsed="false">
      <c r="A103" s="5" t="n">
        <v>9</v>
      </c>
      <c r="B103" s="6" t="s">
        <v>242</v>
      </c>
      <c r="C103" s="23" t="s">
        <v>342</v>
      </c>
      <c r="D103" s="21" t="s">
        <v>7</v>
      </c>
      <c r="E103" s="21" t="s">
        <v>17</v>
      </c>
      <c r="F103" s="21" t="s">
        <v>14</v>
      </c>
      <c r="G103" s="21" t="s">
        <v>14</v>
      </c>
      <c r="H103" s="21" t="s">
        <v>14</v>
      </c>
      <c r="I103" s="8" t="s">
        <v>16</v>
      </c>
      <c r="J103" s="5" t="s">
        <v>32</v>
      </c>
      <c r="K103" s="5" t="s">
        <v>232</v>
      </c>
      <c r="L103" s="5" t="s">
        <v>82</v>
      </c>
      <c r="M103" s="9" t="s">
        <v>159</v>
      </c>
      <c r="N103" s="10" t="s">
        <v>182</v>
      </c>
      <c r="O103" s="10" t="s">
        <v>343</v>
      </c>
      <c r="P103" s="22" t="n">
        <v>0.00694444444444444</v>
      </c>
      <c r="Q103" s="5" t="s">
        <v>237</v>
      </c>
      <c r="R103" s="5" t="n">
        <v>3</v>
      </c>
      <c r="S103" s="21" t="s">
        <v>14</v>
      </c>
      <c r="T103" s="5" t="s">
        <v>238</v>
      </c>
      <c r="U103" s="7" t="s">
        <v>220</v>
      </c>
      <c r="V103" s="5" t="n">
        <v>174367</v>
      </c>
      <c r="W103" s="12" t="s">
        <v>330</v>
      </c>
    </row>
    <row r="104" customFormat="false" ht="30" hidden="false" customHeight="true" outlineLevel="0" collapsed="false">
      <c r="A104" s="5" t="n">
        <v>10</v>
      </c>
      <c r="B104" s="6" t="s">
        <v>242</v>
      </c>
      <c r="C104" s="7" t="s">
        <v>344</v>
      </c>
      <c r="D104" s="21" t="s">
        <v>7</v>
      </c>
      <c r="E104" s="21" t="s">
        <v>17</v>
      </c>
      <c r="F104" s="21" t="s">
        <v>14</v>
      </c>
      <c r="G104" s="21" t="s">
        <v>14</v>
      </c>
      <c r="H104" s="21" t="s">
        <v>14</v>
      </c>
      <c r="I104" s="8" t="s">
        <v>6</v>
      </c>
      <c r="J104" s="5" t="s">
        <v>32</v>
      </c>
      <c r="K104" s="5" t="s">
        <v>232</v>
      </c>
      <c r="L104" s="5" t="s">
        <v>82</v>
      </c>
      <c r="M104" s="9" t="s">
        <v>159</v>
      </c>
      <c r="N104" s="10" t="s">
        <v>343</v>
      </c>
      <c r="O104" s="10" t="s">
        <v>345</v>
      </c>
      <c r="P104" s="22" t="n">
        <v>0.00694444444444444</v>
      </c>
      <c r="Q104" s="5" t="s">
        <v>237</v>
      </c>
      <c r="R104" s="5" t="n">
        <v>3</v>
      </c>
      <c r="S104" s="21" t="s">
        <v>14</v>
      </c>
      <c r="T104" s="5" t="s">
        <v>238</v>
      </c>
      <c r="U104" s="7" t="s">
        <v>220</v>
      </c>
      <c r="V104" s="5" t="n">
        <v>174367</v>
      </c>
      <c r="W104" s="12" t="s">
        <v>330</v>
      </c>
    </row>
    <row r="105" customFormat="false" ht="30" hidden="false" customHeight="true" outlineLevel="0" collapsed="false">
      <c r="A105" s="5" t="n">
        <v>11</v>
      </c>
      <c r="B105" s="6" t="s">
        <v>242</v>
      </c>
      <c r="C105" s="7" t="s">
        <v>346</v>
      </c>
      <c r="D105" s="21" t="s">
        <v>7</v>
      </c>
      <c r="E105" s="21" t="s">
        <v>17</v>
      </c>
      <c r="F105" s="21" t="s">
        <v>14</v>
      </c>
      <c r="G105" s="21" t="s">
        <v>14</v>
      </c>
      <c r="H105" s="21" t="s">
        <v>14</v>
      </c>
      <c r="I105" s="8" t="s">
        <v>6</v>
      </c>
      <c r="J105" s="5" t="s">
        <v>32</v>
      </c>
      <c r="K105" s="5" t="s">
        <v>232</v>
      </c>
      <c r="L105" s="5" t="s">
        <v>82</v>
      </c>
      <c r="M105" s="9" t="s">
        <v>159</v>
      </c>
      <c r="N105" s="10" t="s">
        <v>345</v>
      </c>
      <c r="O105" s="10" t="s">
        <v>184</v>
      </c>
      <c r="P105" s="22" t="n">
        <v>0.00694444444444444</v>
      </c>
      <c r="Q105" s="5" t="s">
        <v>237</v>
      </c>
      <c r="R105" s="5" t="n">
        <v>3</v>
      </c>
      <c r="S105" s="21" t="s">
        <v>14</v>
      </c>
      <c r="T105" s="5" t="s">
        <v>238</v>
      </c>
      <c r="U105" s="7" t="s">
        <v>220</v>
      </c>
      <c r="V105" s="5" t="n">
        <v>174367</v>
      </c>
      <c r="W105" s="12" t="s">
        <v>330</v>
      </c>
    </row>
    <row r="106" customFormat="false" ht="30" hidden="false" customHeight="true" outlineLevel="0" collapsed="false">
      <c r="A106" s="5" t="n">
        <v>12</v>
      </c>
      <c r="B106" s="6" t="s">
        <v>242</v>
      </c>
      <c r="C106" s="7" t="s">
        <v>347</v>
      </c>
      <c r="D106" s="21" t="s">
        <v>7</v>
      </c>
      <c r="E106" s="21" t="s">
        <v>17</v>
      </c>
      <c r="F106" s="21" t="s">
        <v>14</v>
      </c>
      <c r="G106" s="21" t="s">
        <v>14</v>
      </c>
      <c r="H106" s="21" t="s">
        <v>14</v>
      </c>
      <c r="I106" s="8" t="s">
        <v>16</v>
      </c>
      <c r="J106" s="5" t="s">
        <v>32</v>
      </c>
      <c r="K106" s="5" t="s">
        <v>232</v>
      </c>
      <c r="L106" s="5" t="s">
        <v>82</v>
      </c>
      <c r="M106" s="9" t="s">
        <v>159</v>
      </c>
      <c r="N106" s="10" t="s">
        <v>184</v>
      </c>
      <c r="O106" s="10" t="s">
        <v>348</v>
      </c>
      <c r="P106" s="22" t="n">
        <v>0.0138888888888889</v>
      </c>
      <c r="Q106" s="5" t="s">
        <v>237</v>
      </c>
      <c r="R106" s="5" t="n">
        <v>3</v>
      </c>
      <c r="S106" s="21" t="s">
        <v>14</v>
      </c>
      <c r="T106" s="5" t="s">
        <v>238</v>
      </c>
      <c r="U106" s="7" t="s">
        <v>220</v>
      </c>
      <c r="V106" s="5" t="n">
        <v>174367</v>
      </c>
      <c r="W106" s="12" t="s">
        <v>330</v>
      </c>
    </row>
    <row r="107" customFormat="false" ht="60" hidden="false" customHeight="true" outlineLevel="0" collapsed="false">
      <c r="A107" s="5" t="n">
        <v>14</v>
      </c>
      <c r="B107" s="6" t="s">
        <v>166</v>
      </c>
      <c r="C107" s="23" t="s">
        <v>349</v>
      </c>
      <c r="D107" s="21" t="s">
        <v>7</v>
      </c>
      <c r="E107" s="21" t="s">
        <v>17</v>
      </c>
      <c r="F107" s="21" t="s">
        <v>14</v>
      </c>
      <c r="G107" s="21" t="s">
        <v>14</v>
      </c>
      <c r="H107" s="21" t="s">
        <v>14</v>
      </c>
      <c r="I107" s="8" t="s">
        <v>16</v>
      </c>
      <c r="J107" s="5" t="s">
        <v>32</v>
      </c>
      <c r="K107" s="5" t="s">
        <v>232</v>
      </c>
      <c r="L107" s="5" t="s">
        <v>82</v>
      </c>
      <c r="M107" s="9" t="s">
        <v>159</v>
      </c>
      <c r="N107" s="10" t="s">
        <v>348</v>
      </c>
      <c r="O107" s="10" t="s">
        <v>350</v>
      </c>
      <c r="P107" s="22" t="n">
        <v>0.0243055555555556</v>
      </c>
      <c r="Q107" s="5" t="s">
        <v>237</v>
      </c>
      <c r="R107" s="5" t="n">
        <v>3</v>
      </c>
      <c r="S107" s="21" t="s">
        <v>14</v>
      </c>
      <c r="T107" s="5" t="s">
        <v>238</v>
      </c>
      <c r="U107" s="7" t="s">
        <v>220</v>
      </c>
      <c r="V107" s="5" t="n">
        <v>174367</v>
      </c>
      <c r="W107" s="12" t="s">
        <v>330</v>
      </c>
    </row>
    <row r="108" customFormat="false" ht="30" hidden="false" customHeight="true" outlineLevel="0" collapsed="false">
      <c r="A108" s="5" t="n">
        <v>18</v>
      </c>
      <c r="B108" s="6" t="s">
        <v>10</v>
      </c>
      <c r="C108" s="7" t="s">
        <v>351</v>
      </c>
      <c r="D108" s="21" t="s">
        <v>7</v>
      </c>
      <c r="E108" s="21" t="s">
        <v>17</v>
      </c>
      <c r="F108" s="21" t="s">
        <v>14</v>
      </c>
      <c r="G108" s="21" t="s">
        <v>14</v>
      </c>
      <c r="H108" s="21" t="s">
        <v>14</v>
      </c>
      <c r="I108" s="8" t="s">
        <v>6</v>
      </c>
      <c r="J108" s="5" t="s">
        <v>32</v>
      </c>
      <c r="K108" s="5" t="s">
        <v>232</v>
      </c>
      <c r="L108" s="5" t="s">
        <v>82</v>
      </c>
      <c r="M108" s="9" t="s">
        <v>159</v>
      </c>
      <c r="N108" s="10" t="s">
        <v>352</v>
      </c>
      <c r="O108" s="10" t="s">
        <v>353</v>
      </c>
      <c r="P108" s="22" t="n">
        <v>0.0208333333333333</v>
      </c>
      <c r="Q108" s="5" t="s">
        <v>259</v>
      </c>
      <c r="R108" s="5" t="n">
        <v>3</v>
      </c>
      <c r="S108" s="21" t="s">
        <v>9</v>
      </c>
      <c r="T108" s="5" t="s">
        <v>238</v>
      </c>
      <c r="U108" s="7" t="s">
        <v>220</v>
      </c>
      <c r="V108" s="5" t="n">
        <v>174367</v>
      </c>
      <c r="W108" s="12" t="s">
        <v>330</v>
      </c>
    </row>
    <row r="109" customFormat="false" ht="60" hidden="false" customHeight="true" outlineLevel="0" collapsed="false">
      <c r="A109" s="5" t="n">
        <v>20</v>
      </c>
      <c r="B109" s="6" t="s">
        <v>10</v>
      </c>
      <c r="C109" s="20" t="s">
        <v>354</v>
      </c>
      <c r="D109" s="21" t="s">
        <v>7</v>
      </c>
      <c r="E109" s="21" t="s">
        <v>17</v>
      </c>
      <c r="F109" s="21" t="s">
        <v>14</v>
      </c>
      <c r="G109" s="21" t="s">
        <v>14</v>
      </c>
      <c r="H109" s="21" t="s">
        <v>14</v>
      </c>
      <c r="I109" s="8" t="s">
        <v>6</v>
      </c>
      <c r="J109" s="5" t="s">
        <v>32</v>
      </c>
      <c r="K109" s="5" t="s">
        <v>232</v>
      </c>
      <c r="L109" s="5" t="s">
        <v>82</v>
      </c>
      <c r="M109" s="9" t="s">
        <v>159</v>
      </c>
      <c r="N109" s="10" t="s">
        <v>353</v>
      </c>
      <c r="O109" s="10" t="s">
        <v>355</v>
      </c>
      <c r="P109" s="22" t="n">
        <v>0.0104166666666667</v>
      </c>
      <c r="Q109" s="5" t="s">
        <v>259</v>
      </c>
      <c r="R109" s="5" t="n">
        <v>3</v>
      </c>
      <c r="S109" s="21" t="s">
        <v>9</v>
      </c>
      <c r="T109" s="5" t="s">
        <v>238</v>
      </c>
      <c r="U109" s="7" t="s">
        <v>220</v>
      </c>
      <c r="V109" s="5" t="n">
        <v>174367</v>
      </c>
      <c r="W109" s="12" t="s">
        <v>330</v>
      </c>
    </row>
    <row r="110" customFormat="false" ht="105" hidden="false" customHeight="true" outlineLevel="0" collapsed="false">
      <c r="A110" s="5" t="n">
        <v>21</v>
      </c>
      <c r="B110" s="6" t="s">
        <v>79</v>
      </c>
      <c r="C110" s="24" t="s">
        <v>356</v>
      </c>
      <c r="D110" s="21" t="s">
        <v>7</v>
      </c>
      <c r="E110" s="21" t="s">
        <v>32</v>
      </c>
      <c r="F110" s="21" t="s">
        <v>14</v>
      </c>
      <c r="G110" s="21" t="s">
        <v>14</v>
      </c>
      <c r="H110" s="21" t="s">
        <v>14</v>
      </c>
      <c r="I110" s="8" t="s">
        <v>16</v>
      </c>
      <c r="J110" s="5" t="s">
        <v>32</v>
      </c>
      <c r="K110" s="5" t="s">
        <v>232</v>
      </c>
      <c r="L110" s="5" t="s">
        <v>82</v>
      </c>
      <c r="M110" s="9" t="s">
        <v>159</v>
      </c>
      <c r="N110" s="10" t="s">
        <v>355</v>
      </c>
      <c r="O110" s="10" t="s">
        <v>357</v>
      </c>
      <c r="P110" s="22" t="n">
        <v>0.0104166666666667</v>
      </c>
      <c r="Q110" s="5" t="s">
        <v>259</v>
      </c>
      <c r="R110" s="5" t="n">
        <v>3</v>
      </c>
      <c r="S110" s="21" t="s">
        <v>9</v>
      </c>
      <c r="T110" s="5" t="s">
        <v>238</v>
      </c>
      <c r="U110" s="7" t="s">
        <v>220</v>
      </c>
      <c r="V110" s="5" t="n">
        <v>174367</v>
      </c>
      <c r="W110" s="12" t="s">
        <v>330</v>
      </c>
    </row>
    <row r="111" customFormat="false" ht="30" hidden="false" customHeight="true" outlineLevel="0" collapsed="false">
      <c r="A111" s="5" t="n">
        <v>22</v>
      </c>
      <c r="B111" s="6" t="s">
        <v>79</v>
      </c>
      <c r="C111" s="7" t="s">
        <v>358</v>
      </c>
      <c r="D111" s="21" t="s">
        <v>7</v>
      </c>
      <c r="E111" s="21" t="s">
        <v>32</v>
      </c>
      <c r="F111" s="21" t="s">
        <v>14</v>
      </c>
      <c r="G111" s="21" t="s">
        <v>14</v>
      </c>
      <c r="H111" s="21" t="s">
        <v>14</v>
      </c>
      <c r="I111" s="8" t="s">
        <v>16</v>
      </c>
      <c r="J111" s="5" t="s">
        <v>32</v>
      </c>
      <c r="K111" s="5" t="s">
        <v>232</v>
      </c>
      <c r="L111" s="5" t="s">
        <v>82</v>
      </c>
      <c r="M111" s="9" t="s">
        <v>159</v>
      </c>
      <c r="N111" s="10" t="s">
        <v>357</v>
      </c>
      <c r="O111" s="10" t="s">
        <v>359</v>
      </c>
      <c r="P111" s="22" t="n">
        <v>0.0416666666666667</v>
      </c>
      <c r="Q111" s="5" t="s">
        <v>259</v>
      </c>
      <c r="R111" s="5" t="n">
        <v>3</v>
      </c>
      <c r="S111" s="21" t="s">
        <v>9</v>
      </c>
      <c r="T111" s="5" t="s">
        <v>238</v>
      </c>
      <c r="U111" s="7" t="s">
        <v>220</v>
      </c>
      <c r="V111" s="5" t="n">
        <v>174367</v>
      </c>
      <c r="W111" s="12" t="s">
        <v>330</v>
      </c>
    </row>
    <row r="112" customFormat="false" ht="150" hidden="false" customHeight="true" outlineLevel="0" collapsed="false">
      <c r="A112" s="5" t="n">
        <v>23</v>
      </c>
      <c r="B112" s="6" t="s">
        <v>107</v>
      </c>
      <c r="C112" s="23" t="s">
        <v>360</v>
      </c>
      <c r="D112" s="21" t="s">
        <v>12</v>
      </c>
      <c r="E112" s="21" t="s">
        <v>35</v>
      </c>
      <c r="F112" s="21" t="s">
        <v>14</v>
      </c>
      <c r="G112" s="21" t="s">
        <v>14</v>
      </c>
      <c r="H112" s="21" t="s">
        <v>14</v>
      </c>
      <c r="I112" s="8" t="s">
        <v>16</v>
      </c>
      <c r="J112" s="5" t="s">
        <v>32</v>
      </c>
      <c r="K112" s="5" t="s">
        <v>232</v>
      </c>
      <c r="L112" s="5" t="s">
        <v>82</v>
      </c>
      <c r="M112" s="9" t="s">
        <v>159</v>
      </c>
      <c r="N112" s="10" t="s">
        <v>359</v>
      </c>
      <c r="O112" s="10" t="s">
        <v>361</v>
      </c>
      <c r="P112" s="22" t="n">
        <v>0.0277777777777778</v>
      </c>
      <c r="Q112" s="5" t="s">
        <v>259</v>
      </c>
      <c r="R112" s="5" t="n">
        <v>3</v>
      </c>
      <c r="S112" s="21" t="s">
        <v>9</v>
      </c>
      <c r="T112" s="5" t="s">
        <v>238</v>
      </c>
      <c r="U112" s="7" t="s">
        <v>220</v>
      </c>
      <c r="V112" s="5" t="n">
        <v>174367</v>
      </c>
      <c r="W112" s="12" t="s">
        <v>330</v>
      </c>
    </row>
    <row r="113" customFormat="false" ht="60" hidden="false" customHeight="true" outlineLevel="0" collapsed="false">
      <c r="A113" s="5" t="n">
        <v>24</v>
      </c>
      <c r="B113" s="6" t="s">
        <v>90</v>
      </c>
      <c r="C113" s="20" t="s">
        <v>362</v>
      </c>
      <c r="D113" s="21" t="s">
        <v>92</v>
      </c>
      <c r="E113" s="21" t="s">
        <v>32</v>
      </c>
      <c r="F113" s="21" t="s">
        <v>14</v>
      </c>
      <c r="G113" s="21" t="s">
        <v>14</v>
      </c>
      <c r="H113" s="21" t="s">
        <v>14</v>
      </c>
      <c r="I113" s="8" t="s">
        <v>27</v>
      </c>
      <c r="J113" s="5" t="s">
        <v>32</v>
      </c>
      <c r="K113" s="5" t="s">
        <v>232</v>
      </c>
      <c r="L113" s="5" t="s">
        <v>82</v>
      </c>
      <c r="M113" s="9" t="s">
        <v>159</v>
      </c>
      <c r="N113" s="10" t="s">
        <v>361</v>
      </c>
      <c r="O113" s="10" t="s">
        <v>363</v>
      </c>
      <c r="P113" s="22" t="n">
        <v>0.0291666666666667</v>
      </c>
      <c r="Q113" s="5" t="s">
        <v>259</v>
      </c>
      <c r="R113" s="5" t="n">
        <v>3</v>
      </c>
      <c r="S113" s="21" t="s">
        <v>9</v>
      </c>
      <c r="T113" s="5" t="s">
        <v>238</v>
      </c>
      <c r="U113" s="7" t="s">
        <v>220</v>
      </c>
      <c r="V113" s="5" t="n">
        <v>174367</v>
      </c>
      <c r="W113" s="12" t="s">
        <v>330</v>
      </c>
    </row>
    <row r="114" customFormat="false" ht="45" hidden="false" customHeight="true" outlineLevel="0" collapsed="false">
      <c r="A114" s="5" t="n">
        <v>25</v>
      </c>
      <c r="B114" s="6" t="s">
        <v>103</v>
      </c>
      <c r="C114" s="20" t="s">
        <v>364</v>
      </c>
      <c r="D114" s="21" t="s">
        <v>20</v>
      </c>
      <c r="E114" s="21" t="s">
        <v>32</v>
      </c>
      <c r="F114" s="21" t="s">
        <v>14</v>
      </c>
      <c r="G114" s="21" t="s">
        <v>14</v>
      </c>
      <c r="H114" s="21" t="s">
        <v>14</v>
      </c>
      <c r="I114" s="8" t="s">
        <v>32</v>
      </c>
      <c r="J114" s="5" t="s">
        <v>32</v>
      </c>
      <c r="K114" s="5" t="s">
        <v>232</v>
      </c>
      <c r="L114" s="5" t="s">
        <v>82</v>
      </c>
      <c r="M114" s="9" t="s">
        <v>159</v>
      </c>
      <c r="N114" s="10" t="s">
        <v>189</v>
      </c>
      <c r="O114" s="10" t="s">
        <v>190</v>
      </c>
      <c r="P114" s="22" t="n">
        <v>0</v>
      </c>
      <c r="Q114" s="5" t="s">
        <v>237</v>
      </c>
      <c r="R114" s="5" t="n">
        <v>3</v>
      </c>
      <c r="S114" s="21" t="s">
        <v>14</v>
      </c>
      <c r="T114" s="5" t="s">
        <v>238</v>
      </c>
      <c r="U114" s="7" t="s">
        <v>220</v>
      </c>
      <c r="V114" s="5" t="n">
        <v>174367</v>
      </c>
      <c r="W114" s="12" t="s">
        <v>330</v>
      </c>
    </row>
    <row r="115" customFormat="false" ht="90" hidden="false" customHeight="true" outlineLevel="0" collapsed="false">
      <c r="A115" s="5" t="n">
        <v>26</v>
      </c>
      <c r="B115" s="6" t="s">
        <v>103</v>
      </c>
      <c r="C115" s="23" t="s">
        <v>365</v>
      </c>
      <c r="D115" s="21" t="s">
        <v>20</v>
      </c>
      <c r="E115" s="21" t="s">
        <v>32</v>
      </c>
      <c r="F115" s="21" t="s">
        <v>14</v>
      </c>
      <c r="G115" s="21" t="s">
        <v>14</v>
      </c>
      <c r="H115" s="21" t="s">
        <v>14</v>
      </c>
      <c r="I115" s="8" t="s">
        <v>32</v>
      </c>
      <c r="J115" s="5" t="s">
        <v>32</v>
      </c>
      <c r="K115" s="5" t="s">
        <v>232</v>
      </c>
      <c r="L115" s="5" t="s">
        <v>82</v>
      </c>
      <c r="M115" s="9" t="s">
        <v>159</v>
      </c>
      <c r="N115" s="10" t="s">
        <v>189</v>
      </c>
      <c r="O115" s="10" t="s">
        <v>190</v>
      </c>
      <c r="P115" s="22" t="n">
        <v>0</v>
      </c>
      <c r="Q115" s="5" t="s">
        <v>237</v>
      </c>
      <c r="R115" s="5" t="n">
        <v>3</v>
      </c>
      <c r="S115" s="21" t="s">
        <v>14</v>
      </c>
      <c r="T115" s="5" t="s">
        <v>238</v>
      </c>
      <c r="U115" s="7" t="s">
        <v>220</v>
      </c>
      <c r="V115" s="5" t="n">
        <v>174367</v>
      </c>
      <c r="W115" s="12" t="s">
        <v>330</v>
      </c>
    </row>
    <row r="116" customFormat="false" ht="60" hidden="false" customHeight="true" outlineLevel="0" collapsed="false">
      <c r="A116" s="5" t="n">
        <v>1</v>
      </c>
      <c r="B116" s="6" t="s">
        <v>79</v>
      </c>
      <c r="C116" s="23" t="s">
        <v>366</v>
      </c>
      <c r="D116" s="21" t="s">
        <v>7</v>
      </c>
      <c r="E116" s="21" t="s">
        <v>32</v>
      </c>
      <c r="F116" s="21" t="s">
        <v>14</v>
      </c>
      <c r="G116" s="21" t="s">
        <v>14</v>
      </c>
      <c r="H116" s="21" t="s">
        <v>14</v>
      </c>
      <c r="I116" s="8" t="s">
        <v>19</v>
      </c>
      <c r="J116" s="5" t="s">
        <v>32</v>
      </c>
      <c r="K116" s="5" t="s">
        <v>232</v>
      </c>
      <c r="L116" s="5" t="s">
        <v>367</v>
      </c>
      <c r="M116" s="9" t="s">
        <v>368</v>
      </c>
      <c r="N116" s="10" t="s">
        <v>369</v>
      </c>
      <c r="O116" s="10" t="s">
        <v>370</v>
      </c>
      <c r="P116" s="22" t="n">
        <v>0.0763888888888889</v>
      </c>
      <c r="Q116" s="5" t="s">
        <v>237</v>
      </c>
      <c r="R116" s="5" t="n">
        <v>3</v>
      </c>
      <c r="S116" s="21" t="s">
        <v>14</v>
      </c>
      <c r="T116" s="5" t="s">
        <v>238</v>
      </c>
      <c r="U116" s="7" t="s">
        <v>371</v>
      </c>
      <c r="V116" s="5" t="n">
        <v>174436</v>
      </c>
      <c r="W116" s="12" t="s">
        <v>372</v>
      </c>
    </row>
    <row r="117" customFormat="false" ht="30" hidden="false" customHeight="true" outlineLevel="0" collapsed="false">
      <c r="A117" s="5" t="n">
        <v>3</v>
      </c>
      <c r="B117" s="6" t="s">
        <v>90</v>
      </c>
      <c r="C117" s="7" t="s">
        <v>373</v>
      </c>
      <c r="D117" s="21" t="s">
        <v>92</v>
      </c>
      <c r="E117" s="21" t="s">
        <v>32</v>
      </c>
      <c r="F117" s="21" t="s">
        <v>14</v>
      </c>
      <c r="G117" s="21" t="s">
        <v>14</v>
      </c>
      <c r="H117" s="21" t="s">
        <v>14</v>
      </c>
      <c r="I117" s="8" t="s">
        <v>27</v>
      </c>
      <c r="J117" s="5" t="s">
        <v>32</v>
      </c>
      <c r="K117" s="5" t="s">
        <v>232</v>
      </c>
      <c r="L117" s="5" t="s">
        <v>367</v>
      </c>
      <c r="M117" s="9" t="s">
        <v>368</v>
      </c>
      <c r="N117" s="10" t="s">
        <v>370</v>
      </c>
      <c r="O117" s="10" t="s">
        <v>374</v>
      </c>
      <c r="P117" s="22" t="n">
        <v>0.00694444444444444</v>
      </c>
      <c r="Q117" s="5" t="s">
        <v>237</v>
      </c>
      <c r="R117" s="5" t="n">
        <v>3</v>
      </c>
      <c r="S117" s="21" t="s">
        <v>14</v>
      </c>
      <c r="T117" s="5" t="s">
        <v>238</v>
      </c>
      <c r="U117" s="7" t="s">
        <v>371</v>
      </c>
      <c r="V117" s="5" t="n">
        <v>174436</v>
      </c>
      <c r="W117" s="12" t="s">
        <v>372</v>
      </c>
    </row>
    <row r="118" customFormat="false" ht="75" hidden="false" customHeight="true" outlineLevel="0" collapsed="false">
      <c r="A118" s="5" t="n">
        <v>4</v>
      </c>
      <c r="B118" s="6" t="s">
        <v>242</v>
      </c>
      <c r="C118" s="23" t="s">
        <v>375</v>
      </c>
      <c r="D118" s="21" t="s">
        <v>7</v>
      </c>
      <c r="E118" s="21" t="s">
        <v>17</v>
      </c>
      <c r="F118" s="21" t="s">
        <v>14</v>
      </c>
      <c r="G118" s="21" t="s">
        <v>14</v>
      </c>
      <c r="H118" s="21" t="s">
        <v>14</v>
      </c>
      <c r="I118" s="8" t="s">
        <v>6</v>
      </c>
      <c r="J118" s="5" t="s">
        <v>32</v>
      </c>
      <c r="K118" s="5" t="s">
        <v>232</v>
      </c>
      <c r="L118" s="5" t="s">
        <v>367</v>
      </c>
      <c r="M118" s="9" t="s">
        <v>368</v>
      </c>
      <c r="N118" s="10" t="s">
        <v>374</v>
      </c>
      <c r="O118" s="10" t="s">
        <v>376</v>
      </c>
      <c r="P118" s="22" t="n">
        <v>0.0138888888888889</v>
      </c>
      <c r="Q118" s="5" t="s">
        <v>237</v>
      </c>
      <c r="R118" s="5" t="n">
        <v>3</v>
      </c>
      <c r="S118" s="21" t="s">
        <v>14</v>
      </c>
      <c r="T118" s="5" t="s">
        <v>238</v>
      </c>
      <c r="U118" s="7" t="s">
        <v>371</v>
      </c>
      <c r="V118" s="5" t="n">
        <v>174436</v>
      </c>
      <c r="W118" s="12" t="s">
        <v>372</v>
      </c>
    </row>
    <row r="119" customFormat="false" ht="30" hidden="false" customHeight="true" outlineLevel="0" collapsed="false">
      <c r="A119" s="5" t="n">
        <v>5</v>
      </c>
      <c r="B119" s="6" t="s">
        <v>242</v>
      </c>
      <c r="C119" s="7" t="s">
        <v>377</v>
      </c>
      <c r="D119" s="21" t="s">
        <v>7</v>
      </c>
      <c r="E119" s="21" t="s">
        <v>17</v>
      </c>
      <c r="F119" s="21" t="s">
        <v>14</v>
      </c>
      <c r="G119" s="21" t="s">
        <v>14</v>
      </c>
      <c r="H119" s="21" t="s">
        <v>14</v>
      </c>
      <c r="I119" s="8" t="s">
        <v>6</v>
      </c>
      <c r="J119" s="5" t="s">
        <v>32</v>
      </c>
      <c r="K119" s="5" t="s">
        <v>232</v>
      </c>
      <c r="L119" s="5" t="s">
        <v>367</v>
      </c>
      <c r="M119" s="9" t="s">
        <v>368</v>
      </c>
      <c r="N119" s="10" t="s">
        <v>376</v>
      </c>
      <c r="O119" s="10" t="s">
        <v>378</v>
      </c>
      <c r="P119" s="22" t="n">
        <v>0.00694444444444444</v>
      </c>
      <c r="Q119" s="5" t="s">
        <v>237</v>
      </c>
      <c r="R119" s="5" t="n">
        <v>3</v>
      </c>
      <c r="S119" s="21" t="s">
        <v>14</v>
      </c>
      <c r="T119" s="5" t="s">
        <v>238</v>
      </c>
      <c r="U119" s="7" t="s">
        <v>371</v>
      </c>
      <c r="V119" s="5" t="n">
        <v>174436</v>
      </c>
      <c r="W119" s="12" t="s">
        <v>372</v>
      </c>
    </row>
    <row r="120" customFormat="false" ht="45" hidden="false" customHeight="true" outlineLevel="0" collapsed="false">
      <c r="A120" s="5" t="n">
        <v>6</v>
      </c>
      <c r="B120" s="6" t="s">
        <v>242</v>
      </c>
      <c r="C120" s="20" t="s">
        <v>379</v>
      </c>
      <c r="D120" s="21" t="s">
        <v>7</v>
      </c>
      <c r="E120" s="21" t="s">
        <v>21</v>
      </c>
      <c r="F120" s="21" t="s">
        <v>14</v>
      </c>
      <c r="G120" s="21" t="s">
        <v>14</v>
      </c>
      <c r="H120" s="21" t="s">
        <v>14</v>
      </c>
      <c r="I120" s="8" t="s">
        <v>6</v>
      </c>
      <c r="J120" s="5" t="s">
        <v>32</v>
      </c>
      <c r="K120" s="5" t="s">
        <v>232</v>
      </c>
      <c r="L120" s="5" t="s">
        <v>367</v>
      </c>
      <c r="M120" s="9" t="s">
        <v>368</v>
      </c>
      <c r="N120" s="10" t="s">
        <v>378</v>
      </c>
      <c r="O120" s="10" t="s">
        <v>380</v>
      </c>
      <c r="P120" s="22" t="n">
        <v>0.0104166666666667</v>
      </c>
      <c r="Q120" s="5" t="s">
        <v>237</v>
      </c>
      <c r="R120" s="5" t="n">
        <v>3</v>
      </c>
      <c r="S120" s="21" t="s">
        <v>14</v>
      </c>
      <c r="T120" s="5" t="s">
        <v>238</v>
      </c>
      <c r="U120" s="7" t="s">
        <v>371</v>
      </c>
      <c r="V120" s="5" t="n">
        <v>174436</v>
      </c>
      <c r="W120" s="12" t="s">
        <v>372</v>
      </c>
    </row>
    <row r="121" customFormat="false" ht="75" hidden="false" customHeight="true" outlineLevel="0" collapsed="false">
      <c r="A121" s="5" t="n">
        <v>7</v>
      </c>
      <c r="B121" s="6" t="s">
        <v>90</v>
      </c>
      <c r="C121" s="23" t="s">
        <v>381</v>
      </c>
      <c r="D121" s="21" t="s">
        <v>92</v>
      </c>
      <c r="E121" s="21" t="s">
        <v>32</v>
      </c>
      <c r="F121" s="21" t="s">
        <v>14</v>
      </c>
      <c r="G121" s="21" t="s">
        <v>14</v>
      </c>
      <c r="H121" s="21" t="s">
        <v>14</v>
      </c>
      <c r="I121" s="8" t="s">
        <v>27</v>
      </c>
      <c r="J121" s="5" t="s">
        <v>32</v>
      </c>
      <c r="K121" s="5" t="s">
        <v>232</v>
      </c>
      <c r="L121" s="5" t="s">
        <v>367</v>
      </c>
      <c r="M121" s="9" t="s">
        <v>368</v>
      </c>
      <c r="N121" s="10" t="s">
        <v>380</v>
      </c>
      <c r="O121" s="10" t="s">
        <v>382</v>
      </c>
      <c r="P121" s="22" t="n">
        <v>0.0173611111111111</v>
      </c>
      <c r="Q121" s="5" t="s">
        <v>237</v>
      </c>
      <c r="R121" s="5" t="n">
        <v>3</v>
      </c>
      <c r="S121" s="21" t="s">
        <v>14</v>
      </c>
      <c r="T121" s="5" t="s">
        <v>238</v>
      </c>
      <c r="U121" s="7" t="s">
        <v>371</v>
      </c>
      <c r="V121" s="5" t="n">
        <v>174436</v>
      </c>
      <c r="W121" s="12" t="s">
        <v>372</v>
      </c>
    </row>
    <row r="122" customFormat="false" ht="60" hidden="false" customHeight="true" outlineLevel="0" collapsed="false">
      <c r="A122" s="5" t="n">
        <v>8</v>
      </c>
      <c r="B122" s="6" t="s">
        <v>166</v>
      </c>
      <c r="C122" s="24" t="s">
        <v>383</v>
      </c>
      <c r="D122" s="21" t="s">
        <v>7</v>
      </c>
      <c r="E122" s="21" t="s">
        <v>13</v>
      </c>
      <c r="F122" s="21" t="s">
        <v>14</v>
      </c>
      <c r="G122" s="21" t="s">
        <v>14</v>
      </c>
      <c r="H122" s="21" t="s">
        <v>14</v>
      </c>
      <c r="I122" s="8" t="s">
        <v>16</v>
      </c>
      <c r="J122" s="5" t="s">
        <v>32</v>
      </c>
      <c r="K122" s="5" t="s">
        <v>232</v>
      </c>
      <c r="L122" s="5" t="s">
        <v>367</v>
      </c>
      <c r="M122" s="9" t="s">
        <v>368</v>
      </c>
      <c r="N122" s="10" t="s">
        <v>382</v>
      </c>
      <c r="O122" s="10" t="s">
        <v>384</v>
      </c>
      <c r="P122" s="22" t="n">
        <v>0.0104166666666667</v>
      </c>
      <c r="Q122" s="5" t="s">
        <v>237</v>
      </c>
      <c r="R122" s="5" t="n">
        <v>3</v>
      </c>
      <c r="S122" s="21" t="s">
        <v>14</v>
      </c>
      <c r="T122" s="5" t="s">
        <v>238</v>
      </c>
      <c r="U122" s="7" t="s">
        <v>371</v>
      </c>
      <c r="V122" s="5" t="n">
        <v>174436</v>
      </c>
      <c r="W122" s="12" t="s">
        <v>372</v>
      </c>
    </row>
    <row r="123" customFormat="false" ht="30" hidden="false" customHeight="true" outlineLevel="0" collapsed="false">
      <c r="A123" s="5" t="n">
        <v>9</v>
      </c>
      <c r="B123" s="6" t="s">
        <v>90</v>
      </c>
      <c r="C123" s="7" t="s">
        <v>385</v>
      </c>
      <c r="D123" s="21" t="s">
        <v>92</v>
      </c>
      <c r="E123" s="21" t="s">
        <v>32</v>
      </c>
      <c r="F123" s="21" t="s">
        <v>14</v>
      </c>
      <c r="G123" s="21" t="s">
        <v>14</v>
      </c>
      <c r="H123" s="21" t="s">
        <v>14</v>
      </c>
      <c r="I123" s="8" t="s">
        <v>27</v>
      </c>
      <c r="J123" s="5" t="s">
        <v>32</v>
      </c>
      <c r="K123" s="5" t="s">
        <v>232</v>
      </c>
      <c r="L123" s="5" t="s">
        <v>367</v>
      </c>
      <c r="M123" s="9" t="s">
        <v>368</v>
      </c>
      <c r="N123" s="10" t="s">
        <v>384</v>
      </c>
      <c r="O123" s="10" t="s">
        <v>386</v>
      </c>
      <c r="P123" s="22" t="n">
        <v>0.0243055555555556</v>
      </c>
      <c r="Q123" s="5" t="s">
        <v>237</v>
      </c>
      <c r="R123" s="5" t="n">
        <v>3</v>
      </c>
      <c r="S123" s="21" t="s">
        <v>14</v>
      </c>
      <c r="T123" s="5" t="s">
        <v>238</v>
      </c>
      <c r="U123" s="7" t="s">
        <v>371</v>
      </c>
      <c r="V123" s="5" t="n">
        <v>174436</v>
      </c>
      <c r="W123" s="12" t="s">
        <v>372</v>
      </c>
    </row>
    <row r="124" customFormat="false" ht="45" hidden="false" customHeight="true" outlineLevel="0" collapsed="false">
      <c r="A124" s="5" t="n">
        <v>10</v>
      </c>
      <c r="B124" s="6" t="s">
        <v>242</v>
      </c>
      <c r="C124" s="23" t="s">
        <v>387</v>
      </c>
      <c r="D124" s="21" t="s">
        <v>7</v>
      </c>
      <c r="E124" s="21" t="s">
        <v>35</v>
      </c>
      <c r="F124" s="21" t="s">
        <v>14</v>
      </c>
      <c r="G124" s="21" t="s">
        <v>14</v>
      </c>
      <c r="H124" s="21" t="s">
        <v>14</v>
      </c>
      <c r="I124" s="8" t="s">
        <v>6</v>
      </c>
      <c r="J124" s="5" t="s">
        <v>32</v>
      </c>
      <c r="K124" s="5" t="s">
        <v>232</v>
      </c>
      <c r="L124" s="5" t="s">
        <v>367</v>
      </c>
      <c r="M124" s="9" t="s">
        <v>368</v>
      </c>
      <c r="N124" s="10" t="s">
        <v>386</v>
      </c>
      <c r="O124" s="10" t="s">
        <v>388</v>
      </c>
      <c r="P124" s="22" t="n">
        <v>0.0138888888888889</v>
      </c>
      <c r="Q124" s="5" t="s">
        <v>237</v>
      </c>
      <c r="R124" s="5" t="n">
        <v>3</v>
      </c>
      <c r="S124" s="21" t="s">
        <v>14</v>
      </c>
      <c r="T124" s="5" t="s">
        <v>238</v>
      </c>
      <c r="U124" s="7" t="s">
        <v>371</v>
      </c>
      <c r="V124" s="5" t="n">
        <v>174436</v>
      </c>
      <c r="W124" s="12" t="s">
        <v>372</v>
      </c>
    </row>
    <row r="125" customFormat="false" ht="75" hidden="false" customHeight="true" outlineLevel="0" collapsed="false">
      <c r="A125" s="5" t="n">
        <v>11</v>
      </c>
      <c r="B125" s="6" t="s">
        <v>242</v>
      </c>
      <c r="C125" s="24" t="s">
        <v>389</v>
      </c>
      <c r="D125" s="21" t="s">
        <v>7</v>
      </c>
      <c r="E125" s="21" t="s">
        <v>33</v>
      </c>
      <c r="F125" s="21" t="s">
        <v>14</v>
      </c>
      <c r="G125" s="21" t="s">
        <v>14</v>
      </c>
      <c r="H125" s="21" t="s">
        <v>14</v>
      </c>
      <c r="I125" s="8" t="s">
        <v>6</v>
      </c>
      <c r="J125" s="5" t="s">
        <v>32</v>
      </c>
      <c r="K125" s="5" t="s">
        <v>232</v>
      </c>
      <c r="L125" s="5" t="s">
        <v>367</v>
      </c>
      <c r="M125" s="9" t="s">
        <v>368</v>
      </c>
      <c r="N125" s="10" t="s">
        <v>388</v>
      </c>
      <c r="O125" s="10" t="s">
        <v>390</v>
      </c>
      <c r="P125" s="22" t="n">
        <v>0.0208333333333333</v>
      </c>
      <c r="Q125" s="5" t="s">
        <v>237</v>
      </c>
      <c r="R125" s="5" t="n">
        <v>3</v>
      </c>
      <c r="S125" s="21" t="s">
        <v>14</v>
      </c>
      <c r="T125" s="5" t="s">
        <v>238</v>
      </c>
      <c r="U125" s="7" t="s">
        <v>371</v>
      </c>
      <c r="V125" s="5" t="n">
        <v>174436</v>
      </c>
      <c r="W125" s="12" t="s">
        <v>372</v>
      </c>
    </row>
    <row r="126" customFormat="false" ht="30" hidden="false" customHeight="true" outlineLevel="0" collapsed="false">
      <c r="A126" s="5" t="n">
        <v>12</v>
      </c>
      <c r="B126" s="6" t="s">
        <v>10</v>
      </c>
      <c r="C126" s="7" t="s">
        <v>391</v>
      </c>
      <c r="D126" s="21" t="s">
        <v>7</v>
      </c>
      <c r="E126" s="21" t="s">
        <v>32</v>
      </c>
      <c r="F126" s="21" t="s">
        <v>14</v>
      </c>
      <c r="G126" s="21" t="s">
        <v>14</v>
      </c>
      <c r="H126" s="21" t="s">
        <v>14</v>
      </c>
      <c r="I126" s="8" t="s">
        <v>16</v>
      </c>
      <c r="J126" s="5" t="s">
        <v>32</v>
      </c>
      <c r="K126" s="5" t="s">
        <v>232</v>
      </c>
      <c r="L126" s="5" t="s">
        <v>367</v>
      </c>
      <c r="M126" s="9" t="s">
        <v>368</v>
      </c>
      <c r="N126" s="10" t="s">
        <v>390</v>
      </c>
      <c r="O126" s="10" t="s">
        <v>392</v>
      </c>
      <c r="P126" s="22" t="n">
        <v>0.0590277777777778</v>
      </c>
      <c r="Q126" s="5" t="s">
        <v>259</v>
      </c>
      <c r="R126" s="5" t="n">
        <v>3</v>
      </c>
      <c r="S126" s="21" t="s">
        <v>9</v>
      </c>
      <c r="T126" s="5" t="s">
        <v>238</v>
      </c>
      <c r="U126" s="7" t="s">
        <v>371</v>
      </c>
      <c r="V126" s="5" t="n">
        <v>174436</v>
      </c>
      <c r="W126" s="12" t="s">
        <v>372</v>
      </c>
    </row>
    <row r="127" customFormat="false" ht="30" hidden="false" customHeight="true" outlineLevel="0" collapsed="false">
      <c r="A127" s="5" t="n">
        <v>13</v>
      </c>
      <c r="B127" s="6" t="s">
        <v>90</v>
      </c>
      <c r="C127" s="7" t="s">
        <v>393</v>
      </c>
      <c r="D127" s="21" t="s">
        <v>92</v>
      </c>
      <c r="E127" s="21" t="s">
        <v>32</v>
      </c>
      <c r="F127" s="21" t="s">
        <v>14</v>
      </c>
      <c r="G127" s="21" t="s">
        <v>14</v>
      </c>
      <c r="H127" s="21" t="s">
        <v>14</v>
      </c>
      <c r="I127" s="8" t="s">
        <v>27</v>
      </c>
      <c r="J127" s="5" t="s">
        <v>32</v>
      </c>
      <c r="K127" s="5" t="s">
        <v>232</v>
      </c>
      <c r="L127" s="5" t="s">
        <v>367</v>
      </c>
      <c r="M127" s="9" t="s">
        <v>368</v>
      </c>
      <c r="N127" s="10" t="s">
        <v>392</v>
      </c>
      <c r="O127" s="10" t="s">
        <v>394</v>
      </c>
      <c r="P127" s="22" t="n">
        <v>0.0243055555555556</v>
      </c>
      <c r="Q127" s="5" t="s">
        <v>259</v>
      </c>
      <c r="R127" s="5" t="n">
        <v>3</v>
      </c>
      <c r="S127" s="21" t="s">
        <v>9</v>
      </c>
      <c r="T127" s="5" t="s">
        <v>238</v>
      </c>
      <c r="U127" s="7" t="s">
        <v>371</v>
      </c>
      <c r="V127" s="5" t="n">
        <v>174436</v>
      </c>
      <c r="W127" s="12" t="s">
        <v>372</v>
      </c>
    </row>
    <row r="128" customFormat="false" ht="75" hidden="false" customHeight="true" outlineLevel="0" collapsed="false">
      <c r="A128" s="5" t="n">
        <v>14</v>
      </c>
      <c r="B128" s="6" t="s">
        <v>79</v>
      </c>
      <c r="C128" s="24" t="s">
        <v>395</v>
      </c>
      <c r="D128" s="21" t="s">
        <v>7</v>
      </c>
      <c r="E128" s="21" t="s">
        <v>32</v>
      </c>
      <c r="F128" s="21" t="s">
        <v>14</v>
      </c>
      <c r="G128" s="21" t="s">
        <v>14</v>
      </c>
      <c r="H128" s="21" t="s">
        <v>14</v>
      </c>
      <c r="I128" s="8" t="s">
        <v>16</v>
      </c>
      <c r="J128" s="5" t="s">
        <v>32</v>
      </c>
      <c r="K128" s="5" t="s">
        <v>232</v>
      </c>
      <c r="L128" s="5" t="s">
        <v>367</v>
      </c>
      <c r="M128" s="9" t="s">
        <v>368</v>
      </c>
      <c r="N128" s="10" t="s">
        <v>394</v>
      </c>
      <c r="O128" s="10" t="s">
        <v>396</v>
      </c>
      <c r="P128" s="22" t="n">
        <v>0.0104166666666667</v>
      </c>
      <c r="Q128" s="5" t="s">
        <v>259</v>
      </c>
      <c r="R128" s="5" t="n">
        <v>3</v>
      </c>
      <c r="S128" s="21" t="s">
        <v>9</v>
      </c>
      <c r="T128" s="5" t="s">
        <v>238</v>
      </c>
      <c r="U128" s="7" t="s">
        <v>371</v>
      </c>
      <c r="V128" s="5" t="n">
        <v>174436</v>
      </c>
      <c r="W128" s="12" t="s">
        <v>372</v>
      </c>
    </row>
    <row r="129" customFormat="false" ht="60" hidden="false" customHeight="true" outlineLevel="0" collapsed="false">
      <c r="A129" s="5" t="n">
        <v>15</v>
      </c>
      <c r="B129" s="6" t="s">
        <v>79</v>
      </c>
      <c r="C129" s="23" t="s">
        <v>397</v>
      </c>
      <c r="D129" s="21" t="s">
        <v>7</v>
      </c>
      <c r="E129" s="21" t="s">
        <v>32</v>
      </c>
      <c r="F129" s="21" t="s">
        <v>14</v>
      </c>
      <c r="G129" s="21" t="s">
        <v>14</v>
      </c>
      <c r="H129" s="21" t="s">
        <v>14</v>
      </c>
      <c r="I129" s="8" t="s">
        <v>16</v>
      </c>
      <c r="J129" s="5" t="s">
        <v>32</v>
      </c>
      <c r="K129" s="5" t="s">
        <v>232</v>
      </c>
      <c r="L129" s="5" t="s">
        <v>367</v>
      </c>
      <c r="M129" s="9" t="s">
        <v>368</v>
      </c>
      <c r="N129" s="10" t="s">
        <v>396</v>
      </c>
      <c r="O129" s="10" t="s">
        <v>398</v>
      </c>
      <c r="P129" s="22" t="n">
        <v>0.0395833333333333</v>
      </c>
      <c r="Q129" s="5" t="s">
        <v>259</v>
      </c>
      <c r="R129" s="5" t="n">
        <v>3</v>
      </c>
      <c r="S129" s="21" t="s">
        <v>9</v>
      </c>
      <c r="T129" s="5" t="s">
        <v>238</v>
      </c>
      <c r="U129" s="7" t="s">
        <v>371</v>
      </c>
      <c r="V129" s="5" t="n">
        <v>174436</v>
      </c>
      <c r="W129" s="12" t="s">
        <v>372</v>
      </c>
    </row>
    <row r="130" customFormat="false" ht="75" hidden="false" customHeight="true" outlineLevel="0" collapsed="false">
      <c r="A130" s="5" t="n">
        <v>16</v>
      </c>
      <c r="B130" s="6" t="s">
        <v>103</v>
      </c>
      <c r="C130" s="23" t="s">
        <v>399</v>
      </c>
      <c r="D130" s="21" t="s">
        <v>20</v>
      </c>
      <c r="E130" s="21" t="s">
        <v>32</v>
      </c>
      <c r="F130" s="21" t="s">
        <v>14</v>
      </c>
      <c r="G130" s="21" t="s">
        <v>14</v>
      </c>
      <c r="H130" s="21" t="s">
        <v>14</v>
      </c>
      <c r="I130" s="8" t="s">
        <v>32</v>
      </c>
      <c r="J130" s="5" t="s">
        <v>32</v>
      </c>
      <c r="K130" s="5" t="s">
        <v>232</v>
      </c>
      <c r="L130" s="5" t="s">
        <v>367</v>
      </c>
      <c r="M130" s="9" t="s">
        <v>368</v>
      </c>
      <c r="N130" s="10" t="s">
        <v>400</v>
      </c>
      <c r="O130" s="10" t="s">
        <v>401</v>
      </c>
      <c r="P130" s="22" t="n">
        <v>0</v>
      </c>
      <c r="Q130" s="5" t="s">
        <v>237</v>
      </c>
      <c r="R130" s="5" t="n">
        <v>3</v>
      </c>
      <c r="S130" s="21" t="s">
        <v>14</v>
      </c>
      <c r="T130" s="5" t="s">
        <v>238</v>
      </c>
      <c r="U130" s="7" t="s">
        <v>371</v>
      </c>
      <c r="V130" s="5" t="n">
        <v>174436</v>
      </c>
      <c r="W130" s="12" t="s">
        <v>372</v>
      </c>
    </row>
    <row r="131" customFormat="false" ht="45" hidden="false" customHeight="true" outlineLevel="0" collapsed="false">
      <c r="A131" s="5" t="n">
        <v>17</v>
      </c>
      <c r="B131" s="6" t="s">
        <v>103</v>
      </c>
      <c r="C131" s="23" t="s">
        <v>402</v>
      </c>
      <c r="D131" s="21" t="s">
        <v>20</v>
      </c>
      <c r="E131" s="21" t="s">
        <v>32</v>
      </c>
      <c r="F131" s="21" t="s">
        <v>14</v>
      </c>
      <c r="G131" s="21" t="s">
        <v>14</v>
      </c>
      <c r="H131" s="21" t="s">
        <v>14</v>
      </c>
      <c r="I131" s="8" t="s">
        <v>32</v>
      </c>
      <c r="J131" s="5" t="s">
        <v>32</v>
      </c>
      <c r="K131" s="5" t="s">
        <v>232</v>
      </c>
      <c r="L131" s="5" t="s">
        <v>367</v>
      </c>
      <c r="M131" s="9" t="s">
        <v>368</v>
      </c>
      <c r="N131" s="10" t="s">
        <v>400</v>
      </c>
      <c r="O131" s="10" t="s">
        <v>401</v>
      </c>
      <c r="P131" s="22" t="n">
        <v>0</v>
      </c>
      <c r="Q131" s="5" t="s">
        <v>237</v>
      </c>
      <c r="R131" s="5" t="n">
        <v>3</v>
      </c>
      <c r="S131" s="21" t="s">
        <v>14</v>
      </c>
      <c r="T131" s="5" t="s">
        <v>238</v>
      </c>
      <c r="U131" s="7" t="s">
        <v>371</v>
      </c>
      <c r="V131" s="5" t="n">
        <v>174436</v>
      </c>
      <c r="W131" s="12" t="s">
        <v>372</v>
      </c>
    </row>
    <row r="132" customFormat="false" ht="30" hidden="false" customHeight="true" outlineLevel="0" collapsed="false">
      <c r="A132" s="5" t="n">
        <v>1</v>
      </c>
      <c r="B132" s="6" t="s">
        <v>79</v>
      </c>
      <c r="C132" s="7" t="s">
        <v>403</v>
      </c>
      <c r="D132" s="21" t="s">
        <v>7</v>
      </c>
      <c r="E132" s="21" t="s">
        <v>32</v>
      </c>
      <c r="F132" s="21" t="s">
        <v>14</v>
      </c>
      <c r="G132" s="21" t="s">
        <v>14</v>
      </c>
      <c r="H132" s="21" t="s">
        <v>14</v>
      </c>
      <c r="I132" s="8" t="s">
        <v>19</v>
      </c>
      <c r="J132" s="5" t="s">
        <v>32</v>
      </c>
      <c r="K132" s="5" t="s">
        <v>232</v>
      </c>
      <c r="L132" s="5" t="s">
        <v>114</v>
      </c>
      <c r="M132" s="9" t="s">
        <v>404</v>
      </c>
      <c r="N132" s="10" t="s">
        <v>405</v>
      </c>
      <c r="O132" s="10" t="s">
        <v>406</v>
      </c>
      <c r="P132" s="22" t="n">
        <v>0.0416666666666667</v>
      </c>
      <c r="Q132" s="5" t="s">
        <v>237</v>
      </c>
      <c r="R132" s="5" t="n">
        <v>3</v>
      </c>
      <c r="S132" s="21" t="s">
        <v>14</v>
      </c>
      <c r="T132" s="5" t="s">
        <v>238</v>
      </c>
      <c r="U132" s="7" t="s">
        <v>220</v>
      </c>
      <c r="V132" s="5" t="n">
        <v>174518</v>
      </c>
      <c r="W132" s="12" t="s">
        <v>407</v>
      </c>
    </row>
    <row r="133" customFormat="false" ht="60" hidden="false" customHeight="true" outlineLevel="0" collapsed="false">
      <c r="A133" s="5" t="n">
        <v>3</v>
      </c>
      <c r="B133" s="6" t="s">
        <v>242</v>
      </c>
      <c r="C133" s="23" t="s">
        <v>408</v>
      </c>
      <c r="D133" s="21" t="s">
        <v>7</v>
      </c>
      <c r="E133" s="21" t="s">
        <v>17</v>
      </c>
      <c r="F133" s="21" t="s">
        <v>14</v>
      </c>
      <c r="G133" s="21" t="s">
        <v>14</v>
      </c>
      <c r="H133" s="21" t="s">
        <v>14</v>
      </c>
      <c r="I133" s="8" t="s">
        <v>6</v>
      </c>
      <c r="J133" s="5" t="s">
        <v>32</v>
      </c>
      <c r="K133" s="5" t="s">
        <v>232</v>
      </c>
      <c r="L133" s="5" t="s">
        <v>114</v>
      </c>
      <c r="M133" s="9" t="s">
        <v>404</v>
      </c>
      <c r="N133" s="10" t="s">
        <v>406</v>
      </c>
      <c r="O133" s="10" t="s">
        <v>409</v>
      </c>
      <c r="P133" s="22" t="n">
        <v>0.0194444444444444</v>
      </c>
      <c r="Q133" s="5" t="s">
        <v>237</v>
      </c>
      <c r="R133" s="5" t="n">
        <v>3</v>
      </c>
      <c r="S133" s="21" t="s">
        <v>14</v>
      </c>
      <c r="T133" s="5" t="s">
        <v>238</v>
      </c>
      <c r="U133" s="7" t="s">
        <v>220</v>
      </c>
      <c r="V133" s="5" t="n">
        <v>174518</v>
      </c>
      <c r="W133" s="12" t="s">
        <v>407</v>
      </c>
    </row>
    <row r="134" customFormat="false" ht="30" hidden="false" customHeight="true" outlineLevel="0" collapsed="false">
      <c r="A134" s="5" t="n">
        <v>4</v>
      </c>
      <c r="B134" s="6" t="s">
        <v>242</v>
      </c>
      <c r="C134" s="7" t="s">
        <v>410</v>
      </c>
      <c r="D134" s="21" t="s">
        <v>7</v>
      </c>
      <c r="E134" s="21" t="s">
        <v>17</v>
      </c>
      <c r="F134" s="21" t="s">
        <v>14</v>
      </c>
      <c r="G134" s="21" t="s">
        <v>14</v>
      </c>
      <c r="H134" s="21" t="s">
        <v>14</v>
      </c>
      <c r="I134" s="8" t="s">
        <v>6</v>
      </c>
      <c r="J134" s="5" t="s">
        <v>32</v>
      </c>
      <c r="K134" s="5" t="s">
        <v>232</v>
      </c>
      <c r="L134" s="5" t="s">
        <v>114</v>
      </c>
      <c r="M134" s="9" t="s">
        <v>404</v>
      </c>
      <c r="N134" s="10" t="s">
        <v>409</v>
      </c>
      <c r="O134" s="10" t="s">
        <v>411</v>
      </c>
      <c r="P134" s="22" t="n">
        <v>0.0131944444444444</v>
      </c>
      <c r="Q134" s="5" t="s">
        <v>237</v>
      </c>
      <c r="R134" s="5" t="n">
        <v>3</v>
      </c>
      <c r="S134" s="21" t="s">
        <v>14</v>
      </c>
      <c r="T134" s="5" t="s">
        <v>238</v>
      </c>
      <c r="U134" s="7" t="s">
        <v>220</v>
      </c>
      <c r="V134" s="5" t="n">
        <v>174518</v>
      </c>
      <c r="W134" s="12" t="s">
        <v>407</v>
      </c>
    </row>
    <row r="135" customFormat="false" ht="30" hidden="false" customHeight="true" outlineLevel="0" collapsed="false">
      <c r="A135" s="5" t="n">
        <v>5</v>
      </c>
      <c r="B135" s="6" t="s">
        <v>242</v>
      </c>
      <c r="C135" s="7" t="s">
        <v>412</v>
      </c>
      <c r="D135" s="21" t="s">
        <v>7</v>
      </c>
      <c r="E135" s="21" t="s">
        <v>17</v>
      </c>
      <c r="F135" s="21" t="s">
        <v>14</v>
      </c>
      <c r="G135" s="21" t="s">
        <v>14</v>
      </c>
      <c r="H135" s="21" t="s">
        <v>14</v>
      </c>
      <c r="I135" s="8" t="s">
        <v>6</v>
      </c>
      <c r="J135" s="5" t="s">
        <v>32</v>
      </c>
      <c r="K135" s="5" t="s">
        <v>232</v>
      </c>
      <c r="L135" s="5" t="s">
        <v>114</v>
      </c>
      <c r="M135" s="9" t="s">
        <v>404</v>
      </c>
      <c r="N135" s="10" t="s">
        <v>411</v>
      </c>
      <c r="O135" s="10" t="s">
        <v>413</v>
      </c>
      <c r="P135" s="22" t="n">
        <v>-0.00486111111111111</v>
      </c>
      <c r="Q135" s="5" t="s">
        <v>237</v>
      </c>
      <c r="R135" s="5" t="n">
        <v>3</v>
      </c>
      <c r="S135" s="21" t="s">
        <v>14</v>
      </c>
      <c r="T135" s="5" t="s">
        <v>238</v>
      </c>
      <c r="U135" s="7" t="s">
        <v>220</v>
      </c>
      <c r="V135" s="5" t="n">
        <v>174518</v>
      </c>
      <c r="W135" s="12" t="s">
        <v>407</v>
      </c>
    </row>
    <row r="136" customFormat="false" ht="60" hidden="false" customHeight="true" outlineLevel="0" collapsed="false">
      <c r="A136" s="5" t="n">
        <v>6</v>
      </c>
      <c r="B136" s="6" t="s">
        <v>90</v>
      </c>
      <c r="C136" s="23" t="s">
        <v>414</v>
      </c>
      <c r="D136" s="21" t="s">
        <v>92</v>
      </c>
      <c r="E136" s="21" t="s">
        <v>32</v>
      </c>
      <c r="F136" s="21" t="s">
        <v>14</v>
      </c>
      <c r="G136" s="21" t="s">
        <v>14</v>
      </c>
      <c r="H136" s="21" t="s">
        <v>14</v>
      </c>
      <c r="I136" s="8" t="s">
        <v>27</v>
      </c>
      <c r="J136" s="5" t="s">
        <v>32</v>
      </c>
      <c r="K136" s="5" t="s">
        <v>232</v>
      </c>
      <c r="L136" s="5" t="s">
        <v>114</v>
      </c>
      <c r="M136" s="9" t="s">
        <v>404</v>
      </c>
      <c r="N136" s="10" t="s">
        <v>413</v>
      </c>
      <c r="O136" s="10" t="s">
        <v>415</v>
      </c>
      <c r="P136" s="22" t="n">
        <v>0.0284722222222222</v>
      </c>
      <c r="Q136" s="5" t="s">
        <v>237</v>
      </c>
      <c r="R136" s="5" t="n">
        <v>3</v>
      </c>
      <c r="S136" s="21" t="s">
        <v>14</v>
      </c>
      <c r="T136" s="5" t="s">
        <v>238</v>
      </c>
      <c r="U136" s="7" t="s">
        <v>220</v>
      </c>
      <c r="V136" s="5" t="n">
        <v>174518</v>
      </c>
      <c r="W136" s="12" t="s">
        <v>407</v>
      </c>
    </row>
    <row r="137" customFormat="false" ht="30" hidden="false" customHeight="true" outlineLevel="0" collapsed="false">
      <c r="A137" s="5" t="n">
        <v>7</v>
      </c>
      <c r="B137" s="6" t="s">
        <v>242</v>
      </c>
      <c r="C137" s="7" t="s">
        <v>416</v>
      </c>
      <c r="D137" s="21" t="s">
        <v>7</v>
      </c>
      <c r="E137" s="21" t="s">
        <v>17</v>
      </c>
      <c r="F137" s="21" t="s">
        <v>14</v>
      </c>
      <c r="G137" s="21" t="s">
        <v>14</v>
      </c>
      <c r="H137" s="21" t="s">
        <v>14</v>
      </c>
      <c r="I137" s="8" t="s">
        <v>6</v>
      </c>
      <c r="J137" s="5" t="s">
        <v>32</v>
      </c>
      <c r="K137" s="5" t="s">
        <v>232</v>
      </c>
      <c r="L137" s="5" t="s">
        <v>114</v>
      </c>
      <c r="M137" s="9" t="s">
        <v>404</v>
      </c>
      <c r="N137" s="10" t="s">
        <v>415</v>
      </c>
      <c r="O137" s="10" t="s">
        <v>417</v>
      </c>
      <c r="P137" s="22" t="n">
        <v>0.01875</v>
      </c>
      <c r="Q137" s="5" t="s">
        <v>237</v>
      </c>
      <c r="R137" s="5" t="n">
        <v>3</v>
      </c>
      <c r="S137" s="21" t="s">
        <v>14</v>
      </c>
      <c r="T137" s="5" t="s">
        <v>238</v>
      </c>
      <c r="U137" s="7" t="s">
        <v>220</v>
      </c>
      <c r="V137" s="5" t="n">
        <v>174518</v>
      </c>
      <c r="W137" s="12" t="s">
        <v>407</v>
      </c>
    </row>
    <row r="138" customFormat="false" ht="60" hidden="false" customHeight="true" outlineLevel="0" collapsed="false">
      <c r="A138" s="5" t="n">
        <v>9</v>
      </c>
      <c r="B138" s="6" t="s">
        <v>242</v>
      </c>
      <c r="C138" s="23" t="s">
        <v>418</v>
      </c>
      <c r="D138" s="21" t="s">
        <v>7</v>
      </c>
      <c r="E138" s="21" t="s">
        <v>35</v>
      </c>
      <c r="F138" s="21" t="s">
        <v>14</v>
      </c>
      <c r="G138" s="21" t="s">
        <v>14</v>
      </c>
      <c r="H138" s="21" t="s">
        <v>14</v>
      </c>
      <c r="I138" s="8" t="s">
        <v>6</v>
      </c>
      <c r="J138" s="5" t="s">
        <v>32</v>
      </c>
      <c r="K138" s="5" t="s">
        <v>232</v>
      </c>
      <c r="L138" s="5" t="s">
        <v>114</v>
      </c>
      <c r="M138" s="9" t="s">
        <v>404</v>
      </c>
      <c r="N138" s="10" t="s">
        <v>417</v>
      </c>
      <c r="O138" s="10" t="s">
        <v>419</v>
      </c>
      <c r="P138" s="22" t="n">
        <v>0.0118055555555556</v>
      </c>
      <c r="Q138" s="5" t="s">
        <v>237</v>
      </c>
      <c r="R138" s="5" t="n">
        <v>3</v>
      </c>
      <c r="S138" s="21" t="s">
        <v>14</v>
      </c>
      <c r="T138" s="5" t="s">
        <v>238</v>
      </c>
      <c r="U138" s="7" t="s">
        <v>220</v>
      </c>
      <c r="V138" s="5" t="n">
        <v>174518</v>
      </c>
      <c r="W138" s="12" t="s">
        <v>407</v>
      </c>
    </row>
    <row r="139" customFormat="false" ht="30" hidden="false" customHeight="true" outlineLevel="0" collapsed="false">
      <c r="A139" s="5" t="n">
        <v>10</v>
      </c>
      <c r="B139" s="6" t="s">
        <v>242</v>
      </c>
      <c r="C139" s="7" t="s">
        <v>420</v>
      </c>
      <c r="D139" s="21" t="s">
        <v>7</v>
      </c>
      <c r="E139" s="21" t="s">
        <v>35</v>
      </c>
      <c r="F139" s="21" t="s">
        <v>14</v>
      </c>
      <c r="G139" s="21" t="s">
        <v>14</v>
      </c>
      <c r="H139" s="21" t="s">
        <v>14</v>
      </c>
      <c r="I139" s="8" t="s">
        <v>6</v>
      </c>
      <c r="J139" s="5" t="s">
        <v>32</v>
      </c>
      <c r="K139" s="5" t="s">
        <v>232</v>
      </c>
      <c r="L139" s="5" t="s">
        <v>114</v>
      </c>
      <c r="M139" s="9" t="s">
        <v>404</v>
      </c>
      <c r="N139" s="10" t="s">
        <v>419</v>
      </c>
      <c r="O139" s="10" t="s">
        <v>421</v>
      </c>
      <c r="P139" s="22" t="n">
        <v>0.00694444444444444</v>
      </c>
      <c r="Q139" s="5" t="s">
        <v>237</v>
      </c>
      <c r="R139" s="5" t="n">
        <v>3</v>
      </c>
      <c r="S139" s="21" t="s">
        <v>14</v>
      </c>
      <c r="T139" s="5" t="s">
        <v>238</v>
      </c>
      <c r="U139" s="7" t="s">
        <v>220</v>
      </c>
      <c r="V139" s="5" t="n">
        <v>174518</v>
      </c>
      <c r="W139" s="12" t="s">
        <v>407</v>
      </c>
    </row>
    <row r="140" customFormat="false" ht="60" hidden="false" customHeight="true" outlineLevel="0" collapsed="false">
      <c r="A140" s="5" t="n">
        <v>11</v>
      </c>
      <c r="B140" s="6" t="s">
        <v>242</v>
      </c>
      <c r="C140" s="20" t="s">
        <v>422</v>
      </c>
      <c r="D140" s="21" t="s">
        <v>7</v>
      </c>
      <c r="E140" s="21" t="s">
        <v>35</v>
      </c>
      <c r="F140" s="21" t="s">
        <v>14</v>
      </c>
      <c r="G140" s="21" t="s">
        <v>14</v>
      </c>
      <c r="H140" s="21" t="s">
        <v>14</v>
      </c>
      <c r="I140" s="8" t="s">
        <v>6</v>
      </c>
      <c r="J140" s="5" t="s">
        <v>32</v>
      </c>
      <c r="K140" s="5" t="s">
        <v>232</v>
      </c>
      <c r="L140" s="5" t="s">
        <v>114</v>
      </c>
      <c r="M140" s="9" t="s">
        <v>404</v>
      </c>
      <c r="N140" s="10" t="s">
        <v>421</v>
      </c>
      <c r="O140" s="10" t="s">
        <v>423</v>
      </c>
      <c r="P140" s="22" t="n">
        <v>0.0104166666666667</v>
      </c>
      <c r="Q140" s="5" t="s">
        <v>237</v>
      </c>
      <c r="R140" s="5" t="n">
        <v>3</v>
      </c>
      <c r="S140" s="21" t="s">
        <v>14</v>
      </c>
      <c r="T140" s="5" t="s">
        <v>238</v>
      </c>
      <c r="U140" s="7" t="s">
        <v>220</v>
      </c>
      <c r="V140" s="5" t="n">
        <v>174518</v>
      </c>
      <c r="W140" s="12" t="s">
        <v>407</v>
      </c>
    </row>
    <row r="141" customFormat="false" ht="60" hidden="false" customHeight="true" outlineLevel="0" collapsed="false">
      <c r="A141" s="5" t="n">
        <v>13</v>
      </c>
      <c r="B141" s="6" t="s">
        <v>242</v>
      </c>
      <c r="C141" s="20" t="s">
        <v>424</v>
      </c>
      <c r="D141" s="21" t="s">
        <v>7</v>
      </c>
      <c r="E141" s="21" t="s">
        <v>35</v>
      </c>
      <c r="F141" s="21" t="s">
        <v>14</v>
      </c>
      <c r="G141" s="21" t="s">
        <v>14</v>
      </c>
      <c r="H141" s="21" t="s">
        <v>14</v>
      </c>
      <c r="I141" s="8" t="s">
        <v>6</v>
      </c>
      <c r="J141" s="5" t="s">
        <v>32</v>
      </c>
      <c r="K141" s="5" t="s">
        <v>232</v>
      </c>
      <c r="L141" s="5" t="s">
        <v>114</v>
      </c>
      <c r="M141" s="9" t="s">
        <v>404</v>
      </c>
      <c r="N141" s="10" t="s">
        <v>423</v>
      </c>
      <c r="O141" s="10" t="s">
        <v>425</v>
      </c>
      <c r="P141" s="22" t="n">
        <v>0.0173611111111111</v>
      </c>
      <c r="Q141" s="5" t="s">
        <v>237</v>
      </c>
      <c r="R141" s="5" t="n">
        <v>3</v>
      </c>
      <c r="S141" s="21" t="s">
        <v>14</v>
      </c>
      <c r="T141" s="5" t="s">
        <v>238</v>
      </c>
      <c r="U141" s="7" t="s">
        <v>220</v>
      </c>
      <c r="V141" s="5" t="n">
        <v>174518</v>
      </c>
      <c r="W141" s="12" t="s">
        <v>407</v>
      </c>
    </row>
    <row r="142" customFormat="false" ht="30" hidden="false" customHeight="true" outlineLevel="0" collapsed="false">
      <c r="A142" s="5" t="n">
        <v>14</v>
      </c>
      <c r="B142" s="6" t="s">
        <v>107</v>
      </c>
      <c r="C142" s="7" t="s">
        <v>426</v>
      </c>
      <c r="D142" s="21" t="s">
        <v>12</v>
      </c>
      <c r="E142" s="21" t="s">
        <v>35</v>
      </c>
      <c r="F142" s="21" t="s">
        <v>14</v>
      </c>
      <c r="G142" s="21" t="s">
        <v>14</v>
      </c>
      <c r="H142" s="21" t="s">
        <v>14</v>
      </c>
      <c r="I142" s="8" t="s">
        <v>6</v>
      </c>
      <c r="J142" s="5" t="s">
        <v>32</v>
      </c>
      <c r="K142" s="5" t="s">
        <v>232</v>
      </c>
      <c r="L142" s="5" t="s">
        <v>114</v>
      </c>
      <c r="M142" s="9" t="s">
        <v>404</v>
      </c>
      <c r="N142" s="10" t="s">
        <v>425</v>
      </c>
      <c r="O142" s="10" t="s">
        <v>427</v>
      </c>
      <c r="P142" s="22" t="n">
        <v>0.0138888888888889</v>
      </c>
      <c r="Q142" s="5" t="s">
        <v>237</v>
      </c>
      <c r="R142" s="5" t="n">
        <v>3</v>
      </c>
      <c r="S142" s="21" t="s">
        <v>14</v>
      </c>
      <c r="T142" s="5" t="s">
        <v>238</v>
      </c>
      <c r="U142" s="7" t="s">
        <v>220</v>
      </c>
      <c r="V142" s="5" t="n">
        <v>174518</v>
      </c>
      <c r="W142" s="12" t="s">
        <v>407</v>
      </c>
    </row>
    <row r="143" customFormat="false" ht="60" hidden="false" customHeight="true" outlineLevel="0" collapsed="false">
      <c r="A143" s="5" t="n">
        <v>15</v>
      </c>
      <c r="B143" s="6" t="s">
        <v>242</v>
      </c>
      <c r="C143" s="23" t="s">
        <v>428</v>
      </c>
      <c r="D143" s="21" t="s">
        <v>7</v>
      </c>
      <c r="E143" s="21" t="s">
        <v>35</v>
      </c>
      <c r="F143" s="21" t="s">
        <v>14</v>
      </c>
      <c r="G143" s="21" t="s">
        <v>14</v>
      </c>
      <c r="H143" s="21" t="s">
        <v>14</v>
      </c>
      <c r="I143" s="8" t="s">
        <v>6</v>
      </c>
      <c r="J143" s="5" t="s">
        <v>32</v>
      </c>
      <c r="K143" s="5" t="s">
        <v>232</v>
      </c>
      <c r="L143" s="5" t="s">
        <v>114</v>
      </c>
      <c r="M143" s="9" t="s">
        <v>404</v>
      </c>
      <c r="N143" s="10" t="s">
        <v>427</v>
      </c>
      <c r="O143" s="10" t="s">
        <v>429</v>
      </c>
      <c r="P143" s="22" t="n">
        <v>0.0138888888888889</v>
      </c>
      <c r="Q143" s="5" t="s">
        <v>237</v>
      </c>
      <c r="R143" s="5" t="n">
        <v>3</v>
      </c>
      <c r="S143" s="21" t="s">
        <v>14</v>
      </c>
      <c r="T143" s="5" t="s">
        <v>238</v>
      </c>
      <c r="U143" s="7" t="s">
        <v>220</v>
      </c>
      <c r="V143" s="5" t="n">
        <v>174518</v>
      </c>
      <c r="W143" s="12" t="s">
        <v>407</v>
      </c>
    </row>
    <row r="144" customFormat="false" ht="60" hidden="false" customHeight="true" outlineLevel="0" collapsed="false">
      <c r="A144" s="5" t="n">
        <v>17</v>
      </c>
      <c r="B144" s="6" t="s">
        <v>242</v>
      </c>
      <c r="C144" s="20" t="s">
        <v>430</v>
      </c>
      <c r="D144" s="21" t="s">
        <v>7</v>
      </c>
      <c r="E144" s="21" t="s">
        <v>35</v>
      </c>
      <c r="F144" s="21" t="s">
        <v>14</v>
      </c>
      <c r="G144" s="21" t="s">
        <v>14</v>
      </c>
      <c r="H144" s="21" t="s">
        <v>14</v>
      </c>
      <c r="I144" s="8" t="s">
        <v>6</v>
      </c>
      <c r="J144" s="5" t="s">
        <v>32</v>
      </c>
      <c r="K144" s="5" t="s">
        <v>232</v>
      </c>
      <c r="L144" s="5" t="s">
        <v>114</v>
      </c>
      <c r="M144" s="9" t="s">
        <v>404</v>
      </c>
      <c r="N144" s="10" t="s">
        <v>429</v>
      </c>
      <c r="O144" s="10" t="s">
        <v>431</v>
      </c>
      <c r="P144" s="22" t="n">
        <v>0.00694444444444444</v>
      </c>
      <c r="Q144" s="5" t="s">
        <v>237</v>
      </c>
      <c r="R144" s="5" t="n">
        <v>3</v>
      </c>
      <c r="S144" s="21" t="s">
        <v>14</v>
      </c>
      <c r="T144" s="5" t="s">
        <v>238</v>
      </c>
      <c r="U144" s="7" t="s">
        <v>220</v>
      </c>
      <c r="V144" s="5" t="n">
        <v>174518</v>
      </c>
      <c r="W144" s="12" t="s">
        <v>407</v>
      </c>
    </row>
    <row r="145" customFormat="false" ht="45" hidden="false" customHeight="true" outlineLevel="0" collapsed="false">
      <c r="A145" s="5" t="n">
        <v>18</v>
      </c>
      <c r="B145" s="6" t="s">
        <v>242</v>
      </c>
      <c r="C145" s="20" t="s">
        <v>432</v>
      </c>
      <c r="D145" s="21" t="s">
        <v>7</v>
      </c>
      <c r="E145" s="21" t="s">
        <v>35</v>
      </c>
      <c r="F145" s="21" t="s">
        <v>14</v>
      </c>
      <c r="G145" s="21" t="s">
        <v>14</v>
      </c>
      <c r="H145" s="21" t="s">
        <v>14</v>
      </c>
      <c r="I145" s="8" t="s">
        <v>6</v>
      </c>
      <c r="J145" s="5" t="s">
        <v>32</v>
      </c>
      <c r="K145" s="5" t="s">
        <v>232</v>
      </c>
      <c r="L145" s="5" t="s">
        <v>114</v>
      </c>
      <c r="M145" s="9" t="s">
        <v>404</v>
      </c>
      <c r="N145" s="10" t="s">
        <v>431</v>
      </c>
      <c r="O145" s="10" t="s">
        <v>433</v>
      </c>
      <c r="P145" s="22" t="n">
        <v>0.00625</v>
      </c>
      <c r="Q145" s="5" t="s">
        <v>237</v>
      </c>
      <c r="R145" s="5" t="n">
        <v>3</v>
      </c>
      <c r="S145" s="21" t="s">
        <v>14</v>
      </c>
      <c r="T145" s="5" t="s">
        <v>238</v>
      </c>
      <c r="U145" s="7" t="s">
        <v>220</v>
      </c>
      <c r="V145" s="5" t="n">
        <v>174518</v>
      </c>
      <c r="W145" s="12" t="s">
        <v>407</v>
      </c>
    </row>
    <row r="146" customFormat="false" ht="30" hidden="false" customHeight="true" outlineLevel="0" collapsed="false">
      <c r="A146" s="5" t="n">
        <v>19</v>
      </c>
      <c r="B146" s="6" t="s">
        <v>242</v>
      </c>
      <c r="C146" s="7" t="s">
        <v>434</v>
      </c>
      <c r="D146" s="21" t="s">
        <v>7</v>
      </c>
      <c r="E146" s="21" t="s">
        <v>35</v>
      </c>
      <c r="F146" s="21" t="s">
        <v>14</v>
      </c>
      <c r="G146" s="21" t="s">
        <v>14</v>
      </c>
      <c r="H146" s="21" t="s">
        <v>14</v>
      </c>
      <c r="I146" s="8" t="s">
        <v>6</v>
      </c>
      <c r="J146" s="5" t="s">
        <v>32</v>
      </c>
      <c r="K146" s="5" t="s">
        <v>232</v>
      </c>
      <c r="L146" s="5" t="s">
        <v>114</v>
      </c>
      <c r="M146" s="9" t="s">
        <v>404</v>
      </c>
      <c r="N146" s="10" t="s">
        <v>433</v>
      </c>
      <c r="O146" s="10" t="s">
        <v>435</v>
      </c>
      <c r="P146" s="22" t="n">
        <v>0.0166666666666667</v>
      </c>
      <c r="Q146" s="5" t="s">
        <v>259</v>
      </c>
      <c r="R146" s="5" t="n">
        <v>3</v>
      </c>
      <c r="S146" s="21" t="s">
        <v>9</v>
      </c>
      <c r="T146" s="5" t="s">
        <v>238</v>
      </c>
      <c r="U146" s="7" t="s">
        <v>220</v>
      </c>
      <c r="V146" s="5" t="n">
        <v>174518</v>
      </c>
      <c r="W146" s="12" t="s">
        <v>407</v>
      </c>
    </row>
    <row r="147" customFormat="false" ht="60" hidden="false" customHeight="true" outlineLevel="0" collapsed="false">
      <c r="A147" s="5" t="n">
        <v>20</v>
      </c>
      <c r="B147" s="6" t="s">
        <v>90</v>
      </c>
      <c r="C147" s="23" t="s">
        <v>436</v>
      </c>
      <c r="D147" s="21" t="s">
        <v>92</v>
      </c>
      <c r="E147" s="21" t="s">
        <v>32</v>
      </c>
      <c r="F147" s="21" t="s">
        <v>14</v>
      </c>
      <c r="G147" s="21" t="s">
        <v>14</v>
      </c>
      <c r="H147" s="21" t="s">
        <v>14</v>
      </c>
      <c r="I147" s="8" t="s">
        <v>27</v>
      </c>
      <c r="J147" s="5" t="s">
        <v>32</v>
      </c>
      <c r="K147" s="5" t="s">
        <v>232</v>
      </c>
      <c r="L147" s="5" t="s">
        <v>114</v>
      </c>
      <c r="M147" s="9" t="s">
        <v>404</v>
      </c>
      <c r="N147" s="10" t="s">
        <v>435</v>
      </c>
      <c r="O147" s="10" t="s">
        <v>437</v>
      </c>
      <c r="P147" s="22" t="n">
        <v>0.0361111111111111</v>
      </c>
      <c r="Q147" s="5" t="s">
        <v>259</v>
      </c>
      <c r="R147" s="5" t="n">
        <v>3</v>
      </c>
      <c r="S147" s="21" t="s">
        <v>9</v>
      </c>
      <c r="T147" s="5" t="s">
        <v>238</v>
      </c>
      <c r="U147" s="7" t="s">
        <v>220</v>
      </c>
      <c r="V147" s="5" t="n">
        <v>174518</v>
      </c>
      <c r="W147" s="12" t="s">
        <v>407</v>
      </c>
    </row>
    <row r="148" customFormat="false" ht="60" hidden="false" customHeight="true" outlineLevel="0" collapsed="false">
      <c r="A148" s="5" t="n">
        <v>21</v>
      </c>
      <c r="B148" s="6" t="s">
        <v>79</v>
      </c>
      <c r="C148" s="20" t="s">
        <v>438</v>
      </c>
      <c r="D148" s="21" t="s">
        <v>7</v>
      </c>
      <c r="E148" s="21" t="s">
        <v>32</v>
      </c>
      <c r="F148" s="21" t="s">
        <v>14</v>
      </c>
      <c r="G148" s="21" t="s">
        <v>14</v>
      </c>
      <c r="H148" s="21" t="s">
        <v>14</v>
      </c>
      <c r="I148" s="8" t="s">
        <v>16</v>
      </c>
      <c r="J148" s="5" t="s">
        <v>32</v>
      </c>
      <c r="K148" s="5" t="s">
        <v>232</v>
      </c>
      <c r="L148" s="5" t="s">
        <v>114</v>
      </c>
      <c r="M148" s="9" t="s">
        <v>404</v>
      </c>
      <c r="N148" s="10" t="s">
        <v>437</v>
      </c>
      <c r="O148" s="10" t="s">
        <v>439</v>
      </c>
      <c r="P148" s="22" t="n">
        <v>0.0104166666666667</v>
      </c>
      <c r="Q148" s="5" t="s">
        <v>259</v>
      </c>
      <c r="R148" s="5" t="n">
        <v>3</v>
      </c>
      <c r="S148" s="21" t="s">
        <v>9</v>
      </c>
      <c r="T148" s="5" t="s">
        <v>238</v>
      </c>
      <c r="U148" s="7" t="s">
        <v>220</v>
      </c>
      <c r="V148" s="5" t="n">
        <v>174518</v>
      </c>
      <c r="W148" s="12" t="s">
        <v>407</v>
      </c>
    </row>
    <row r="149" customFormat="false" ht="30" hidden="false" customHeight="true" outlineLevel="0" collapsed="false">
      <c r="A149" s="5" t="n">
        <v>22</v>
      </c>
      <c r="B149" s="6" t="s">
        <v>242</v>
      </c>
      <c r="C149" s="7" t="s">
        <v>440</v>
      </c>
      <c r="D149" s="21" t="s">
        <v>7</v>
      </c>
      <c r="E149" s="21" t="s">
        <v>13</v>
      </c>
      <c r="F149" s="21" t="s">
        <v>14</v>
      </c>
      <c r="G149" s="21" t="s">
        <v>14</v>
      </c>
      <c r="H149" s="21" t="s">
        <v>14</v>
      </c>
      <c r="I149" s="8" t="s">
        <v>6</v>
      </c>
      <c r="J149" s="5" t="s">
        <v>32</v>
      </c>
      <c r="K149" s="5" t="s">
        <v>232</v>
      </c>
      <c r="L149" s="5" t="s">
        <v>114</v>
      </c>
      <c r="M149" s="9" t="s">
        <v>404</v>
      </c>
      <c r="N149" s="10" t="s">
        <v>439</v>
      </c>
      <c r="O149" s="10" t="s">
        <v>441</v>
      </c>
      <c r="P149" s="22" t="n">
        <v>0.0173611111111111</v>
      </c>
      <c r="Q149" s="5" t="s">
        <v>259</v>
      </c>
      <c r="R149" s="5" t="n">
        <v>3</v>
      </c>
      <c r="S149" s="21" t="s">
        <v>9</v>
      </c>
      <c r="T149" s="5" t="s">
        <v>238</v>
      </c>
      <c r="U149" s="7" t="s">
        <v>220</v>
      </c>
      <c r="V149" s="5" t="n">
        <v>174518</v>
      </c>
      <c r="W149" s="12" t="s">
        <v>407</v>
      </c>
    </row>
    <row r="150" customFormat="false" ht="30" hidden="false" customHeight="true" outlineLevel="0" collapsed="false">
      <c r="A150" s="5" t="n">
        <v>24</v>
      </c>
      <c r="B150" s="6" t="s">
        <v>242</v>
      </c>
      <c r="C150" s="20" t="s">
        <v>442</v>
      </c>
      <c r="D150" s="21" t="s">
        <v>7</v>
      </c>
      <c r="E150" s="21" t="s">
        <v>13</v>
      </c>
      <c r="F150" s="21" t="s">
        <v>14</v>
      </c>
      <c r="G150" s="21" t="s">
        <v>14</v>
      </c>
      <c r="H150" s="21" t="s">
        <v>14</v>
      </c>
      <c r="I150" s="8" t="s">
        <v>6</v>
      </c>
      <c r="J150" s="5" t="s">
        <v>32</v>
      </c>
      <c r="K150" s="5" t="s">
        <v>232</v>
      </c>
      <c r="L150" s="5" t="s">
        <v>114</v>
      </c>
      <c r="M150" s="9" t="s">
        <v>404</v>
      </c>
      <c r="N150" s="10" t="s">
        <v>441</v>
      </c>
      <c r="O150" s="10" t="s">
        <v>443</v>
      </c>
      <c r="P150" s="22" t="n">
        <v>0.0173611111111111</v>
      </c>
      <c r="Q150" s="5" t="s">
        <v>259</v>
      </c>
      <c r="R150" s="5" t="n">
        <v>3</v>
      </c>
      <c r="S150" s="21" t="s">
        <v>9</v>
      </c>
      <c r="T150" s="5" t="s">
        <v>238</v>
      </c>
      <c r="U150" s="7" t="s">
        <v>220</v>
      </c>
      <c r="V150" s="5" t="n">
        <v>174518</v>
      </c>
      <c r="W150" s="12" t="s">
        <v>407</v>
      </c>
    </row>
    <row r="151" customFormat="false" ht="60" hidden="false" customHeight="true" outlineLevel="0" collapsed="false">
      <c r="A151" s="5" t="n">
        <v>26</v>
      </c>
      <c r="B151" s="6" t="s">
        <v>242</v>
      </c>
      <c r="C151" s="20" t="s">
        <v>444</v>
      </c>
      <c r="D151" s="21" t="s">
        <v>7</v>
      </c>
      <c r="E151" s="21" t="s">
        <v>13</v>
      </c>
      <c r="F151" s="21" t="s">
        <v>14</v>
      </c>
      <c r="G151" s="21" t="s">
        <v>14</v>
      </c>
      <c r="H151" s="21" t="s">
        <v>14</v>
      </c>
      <c r="I151" s="8" t="s">
        <v>6</v>
      </c>
      <c r="J151" s="5" t="s">
        <v>32</v>
      </c>
      <c r="K151" s="5" t="s">
        <v>232</v>
      </c>
      <c r="L151" s="5" t="s">
        <v>114</v>
      </c>
      <c r="M151" s="9" t="s">
        <v>404</v>
      </c>
      <c r="N151" s="10" t="s">
        <v>443</v>
      </c>
      <c r="O151" s="10" t="s">
        <v>445</v>
      </c>
      <c r="P151" s="22" t="n">
        <v>0.0173611111111111</v>
      </c>
      <c r="Q151" s="5" t="s">
        <v>259</v>
      </c>
      <c r="R151" s="5" t="n">
        <v>3</v>
      </c>
      <c r="S151" s="21" t="s">
        <v>9</v>
      </c>
      <c r="T151" s="5" t="s">
        <v>238</v>
      </c>
      <c r="U151" s="7" t="s">
        <v>220</v>
      </c>
      <c r="V151" s="5" t="n">
        <v>174518</v>
      </c>
      <c r="W151" s="12" t="s">
        <v>407</v>
      </c>
    </row>
    <row r="152" customFormat="false" ht="45" hidden="false" customHeight="true" outlineLevel="0" collapsed="false">
      <c r="A152" s="5" t="n">
        <v>28</v>
      </c>
      <c r="B152" s="6" t="s">
        <v>79</v>
      </c>
      <c r="C152" s="23" t="s">
        <v>446</v>
      </c>
      <c r="D152" s="21" t="s">
        <v>7</v>
      </c>
      <c r="E152" s="21" t="s">
        <v>32</v>
      </c>
      <c r="F152" s="21" t="s">
        <v>14</v>
      </c>
      <c r="G152" s="21" t="s">
        <v>14</v>
      </c>
      <c r="H152" s="21" t="s">
        <v>14</v>
      </c>
      <c r="I152" s="8" t="s">
        <v>19</v>
      </c>
      <c r="J152" s="5" t="s">
        <v>32</v>
      </c>
      <c r="K152" s="5" t="s">
        <v>232</v>
      </c>
      <c r="L152" s="5" t="s">
        <v>114</v>
      </c>
      <c r="M152" s="9" t="s">
        <v>404</v>
      </c>
      <c r="N152" s="10" t="s">
        <v>445</v>
      </c>
      <c r="O152" s="10" t="s">
        <v>447</v>
      </c>
      <c r="P152" s="22" t="n">
        <v>0.0145833333333333</v>
      </c>
      <c r="Q152" s="5" t="s">
        <v>259</v>
      </c>
      <c r="R152" s="5" t="n">
        <v>3</v>
      </c>
      <c r="S152" s="21" t="s">
        <v>9</v>
      </c>
      <c r="T152" s="5" t="s">
        <v>238</v>
      </c>
      <c r="U152" s="7" t="s">
        <v>220</v>
      </c>
      <c r="V152" s="5" t="n">
        <v>174518</v>
      </c>
      <c r="W152" s="12" t="s">
        <v>407</v>
      </c>
    </row>
    <row r="153" customFormat="false" ht="30" hidden="false" customHeight="true" outlineLevel="0" collapsed="false">
      <c r="A153" s="5" t="n">
        <v>29</v>
      </c>
      <c r="B153" s="6" t="s">
        <v>103</v>
      </c>
      <c r="C153" s="20" t="s">
        <v>448</v>
      </c>
      <c r="D153" s="21" t="s">
        <v>20</v>
      </c>
      <c r="E153" s="21" t="s">
        <v>32</v>
      </c>
      <c r="F153" s="21" t="s">
        <v>14</v>
      </c>
      <c r="G153" s="21" t="s">
        <v>14</v>
      </c>
      <c r="H153" s="21" t="s">
        <v>14</v>
      </c>
      <c r="I153" s="8" t="s">
        <v>32</v>
      </c>
      <c r="J153" s="5" t="s">
        <v>32</v>
      </c>
      <c r="K153" s="5" t="s">
        <v>232</v>
      </c>
      <c r="L153" s="5" t="s">
        <v>114</v>
      </c>
      <c r="M153" s="9" t="s">
        <v>404</v>
      </c>
      <c r="N153" s="10" t="s">
        <v>449</v>
      </c>
      <c r="O153" s="10" t="s">
        <v>450</v>
      </c>
      <c r="P153" s="22" t="n">
        <v>0</v>
      </c>
      <c r="Q153" s="5" t="s">
        <v>237</v>
      </c>
      <c r="R153" s="5" t="n">
        <v>3</v>
      </c>
      <c r="S153" s="21" t="s">
        <v>14</v>
      </c>
      <c r="T153" s="5" t="s">
        <v>238</v>
      </c>
      <c r="U153" s="7" t="s">
        <v>220</v>
      </c>
      <c r="V153" s="5" t="n">
        <v>174518</v>
      </c>
      <c r="W153" s="12" t="s">
        <v>407</v>
      </c>
    </row>
    <row r="154" customFormat="false" ht="60" hidden="false" customHeight="true" outlineLevel="0" collapsed="false">
      <c r="A154" s="5" t="n">
        <v>30</v>
      </c>
      <c r="B154" s="6" t="s">
        <v>103</v>
      </c>
      <c r="C154" s="20" t="s">
        <v>451</v>
      </c>
      <c r="D154" s="21" t="s">
        <v>20</v>
      </c>
      <c r="E154" s="21" t="s">
        <v>32</v>
      </c>
      <c r="F154" s="21" t="s">
        <v>14</v>
      </c>
      <c r="G154" s="21" t="s">
        <v>14</v>
      </c>
      <c r="H154" s="21" t="s">
        <v>14</v>
      </c>
      <c r="I154" s="8" t="s">
        <v>32</v>
      </c>
      <c r="J154" s="5" t="s">
        <v>32</v>
      </c>
      <c r="K154" s="5" t="s">
        <v>232</v>
      </c>
      <c r="L154" s="5" t="s">
        <v>114</v>
      </c>
      <c r="M154" s="9" t="s">
        <v>404</v>
      </c>
      <c r="N154" s="10" t="s">
        <v>449</v>
      </c>
      <c r="O154" s="10" t="s">
        <v>450</v>
      </c>
      <c r="P154" s="22" t="n">
        <v>0</v>
      </c>
      <c r="Q154" s="5" t="s">
        <v>237</v>
      </c>
      <c r="R154" s="5" t="n">
        <v>3</v>
      </c>
      <c r="S154" s="21" t="s">
        <v>14</v>
      </c>
      <c r="T154" s="5" t="s">
        <v>238</v>
      </c>
      <c r="U154" s="7" t="s">
        <v>220</v>
      </c>
      <c r="V154" s="5" t="n">
        <v>174518</v>
      </c>
      <c r="W154" s="12" t="s">
        <v>407</v>
      </c>
    </row>
    <row r="155" customFormat="false" ht="60" hidden="false" customHeight="true" outlineLevel="0" collapsed="false">
      <c r="A155" s="5" t="n">
        <v>1</v>
      </c>
      <c r="B155" s="6" t="s">
        <v>79</v>
      </c>
      <c r="C155" s="23" t="s">
        <v>452</v>
      </c>
      <c r="D155" s="21" t="s">
        <v>7</v>
      </c>
      <c r="E155" s="21" t="s">
        <v>32</v>
      </c>
      <c r="F155" s="21" t="s">
        <v>14</v>
      </c>
      <c r="G155" s="21" t="s">
        <v>14</v>
      </c>
      <c r="H155" s="21" t="s">
        <v>14</v>
      </c>
      <c r="I155" s="8" t="s">
        <v>19</v>
      </c>
      <c r="J155" s="5" t="s">
        <v>32</v>
      </c>
      <c r="K155" s="5" t="s">
        <v>453</v>
      </c>
      <c r="L155" s="5" t="s">
        <v>82</v>
      </c>
      <c r="M155" s="9" t="s">
        <v>83</v>
      </c>
      <c r="N155" s="10" t="s">
        <v>84</v>
      </c>
      <c r="O155" s="10" t="s">
        <v>454</v>
      </c>
      <c r="P155" s="22" t="n">
        <v>0.0208333333333333</v>
      </c>
      <c r="Q155" s="5" t="s">
        <v>455</v>
      </c>
      <c r="R155" s="5" t="n">
        <v>2</v>
      </c>
      <c r="S155" s="21" t="s">
        <v>14</v>
      </c>
      <c r="T155" s="5" t="s">
        <v>456</v>
      </c>
      <c r="U155" s="7" t="s">
        <v>457</v>
      </c>
      <c r="V155" s="5" t="n">
        <v>173911</v>
      </c>
      <c r="W155" s="12" t="s">
        <v>458</v>
      </c>
    </row>
    <row r="156" customFormat="false" ht="30" hidden="false" customHeight="true" outlineLevel="0" collapsed="false">
      <c r="A156" s="5" t="n">
        <v>2</v>
      </c>
      <c r="B156" s="6" t="s">
        <v>242</v>
      </c>
      <c r="C156" s="7" t="s">
        <v>459</v>
      </c>
      <c r="D156" s="21" t="s">
        <v>7</v>
      </c>
      <c r="E156" s="21" t="s">
        <v>25</v>
      </c>
      <c r="F156" s="21" t="s">
        <v>14</v>
      </c>
      <c r="G156" s="21" t="s">
        <v>14</v>
      </c>
      <c r="H156" s="21" t="s">
        <v>14</v>
      </c>
      <c r="I156" s="8" t="s">
        <v>6</v>
      </c>
      <c r="J156" s="5" t="s">
        <v>32</v>
      </c>
      <c r="K156" s="5" t="s">
        <v>453</v>
      </c>
      <c r="L156" s="5" t="s">
        <v>82</v>
      </c>
      <c r="M156" s="9" t="s">
        <v>83</v>
      </c>
      <c r="N156" s="10" t="s">
        <v>454</v>
      </c>
      <c r="O156" s="10" t="s">
        <v>460</v>
      </c>
      <c r="P156" s="22" t="n">
        <v>0.0520833333333333</v>
      </c>
      <c r="Q156" s="5" t="s">
        <v>455</v>
      </c>
      <c r="R156" s="5" t="n">
        <v>2</v>
      </c>
      <c r="S156" s="21" t="s">
        <v>14</v>
      </c>
      <c r="T156" s="5" t="s">
        <v>456</v>
      </c>
      <c r="U156" s="7" t="s">
        <v>457</v>
      </c>
      <c r="V156" s="5" t="n">
        <v>173911</v>
      </c>
      <c r="W156" s="12" t="s">
        <v>458</v>
      </c>
    </row>
    <row r="157" customFormat="false" ht="60" hidden="false" customHeight="true" outlineLevel="0" collapsed="false">
      <c r="A157" s="5" t="n">
        <v>4</v>
      </c>
      <c r="B157" s="6" t="s">
        <v>242</v>
      </c>
      <c r="C157" s="20" t="s">
        <v>461</v>
      </c>
      <c r="D157" s="21" t="s">
        <v>7</v>
      </c>
      <c r="E157" s="21" t="s">
        <v>25</v>
      </c>
      <c r="F157" s="21" t="s">
        <v>14</v>
      </c>
      <c r="G157" s="21" t="s">
        <v>14</v>
      </c>
      <c r="H157" s="21" t="s">
        <v>14</v>
      </c>
      <c r="I157" s="8" t="s">
        <v>6</v>
      </c>
      <c r="J157" s="5" t="s">
        <v>32</v>
      </c>
      <c r="K157" s="5" t="s">
        <v>453</v>
      </c>
      <c r="L157" s="5" t="s">
        <v>82</v>
      </c>
      <c r="M157" s="9" t="s">
        <v>83</v>
      </c>
      <c r="N157" s="10" t="s">
        <v>460</v>
      </c>
      <c r="O157" s="10" t="s">
        <v>462</v>
      </c>
      <c r="P157" s="22" t="n">
        <v>0.0381944444444445</v>
      </c>
      <c r="Q157" s="5" t="s">
        <v>455</v>
      </c>
      <c r="R157" s="5" t="n">
        <v>2</v>
      </c>
      <c r="S157" s="21" t="s">
        <v>14</v>
      </c>
      <c r="T157" s="5" t="s">
        <v>456</v>
      </c>
      <c r="U157" s="7" t="s">
        <v>457</v>
      </c>
      <c r="V157" s="5" t="n">
        <v>173911</v>
      </c>
      <c r="W157" s="12" t="s">
        <v>458</v>
      </c>
    </row>
    <row r="158" customFormat="false" ht="60" hidden="false" customHeight="true" outlineLevel="0" collapsed="false">
      <c r="A158" s="5" t="n">
        <v>6</v>
      </c>
      <c r="B158" s="6" t="s">
        <v>90</v>
      </c>
      <c r="C158" s="23" t="s">
        <v>463</v>
      </c>
      <c r="D158" s="21" t="s">
        <v>92</v>
      </c>
      <c r="E158" s="21" t="s">
        <v>32</v>
      </c>
      <c r="F158" s="21" t="s">
        <v>14</v>
      </c>
      <c r="G158" s="21" t="s">
        <v>14</v>
      </c>
      <c r="H158" s="21" t="s">
        <v>14</v>
      </c>
      <c r="I158" s="8" t="s">
        <v>27</v>
      </c>
      <c r="J158" s="5" t="s">
        <v>32</v>
      </c>
      <c r="K158" s="5" t="s">
        <v>453</v>
      </c>
      <c r="L158" s="5" t="s">
        <v>82</v>
      </c>
      <c r="M158" s="9" t="s">
        <v>83</v>
      </c>
      <c r="N158" s="10" t="s">
        <v>462</v>
      </c>
      <c r="O158" s="10" t="s">
        <v>464</v>
      </c>
      <c r="P158" s="22" t="n">
        <v>0.00347222222222222</v>
      </c>
      <c r="Q158" s="5" t="s">
        <v>455</v>
      </c>
      <c r="R158" s="5" t="n">
        <v>2</v>
      </c>
      <c r="S158" s="21" t="s">
        <v>14</v>
      </c>
      <c r="T158" s="5" t="s">
        <v>456</v>
      </c>
      <c r="U158" s="7" t="s">
        <v>457</v>
      </c>
      <c r="V158" s="5" t="n">
        <v>173911</v>
      </c>
      <c r="W158" s="12" t="s">
        <v>458</v>
      </c>
    </row>
    <row r="159" customFormat="false" ht="45" hidden="false" customHeight="true" outlineLevel="0" collapsed="false">
      <c r="A159" s="5" t="n">
        <v>7</v>
      </c>
      <c r="B159" s="6" t="s">
        <v>107</v>
      </c>
      <c r="C159" s="23" t="s">
        <v>465</v>
      </c>
      <c r="D159" s="21" t="s">
        <v>12</v>
      </c>
      <c r="E159" s="21" t="s">
        <v>25</v>
      </c>
      <c r="F159" s="21" t="s">
        <v>14</v>
      </c>
      <c r="G159" s="21" t="s">
        <v>14</v>
      </c>
      <c r="H159" s="21" t="s">
        <v>14</v>
      </c>
      <c r="I159" s="8" t="s">
        <v>6</v>
      </c>
      <c r="J159" s="5" t="s">
        <v>32</v>
      </c>
      <c r="K159" s="5" t="s">
        <v>453</v>
      </c>
      <c r="L159" s="5" t="s">
        <v>82</v>
      </c>
      <c r="M159" s="9" t="s">
        <v>83</v>
      </c>
      <c r="N159" s="10" t="s">
        <v>464</v>
      </c>
      <c r="O159" s="10" t="s">
        <v>466</v>
      </c>
      <c r="P159" s="22" t="n">
        <v>0.0381944444444445</v>
      </c>
      <c r="Q159" s="5" t="s">
        <v>455</v>
      </c>
      <c r="R159" s="5" t="n">
        <v>2</v>
      </c>
      <c r="S159" s="21" t="s">
        <v>14</v>
      </c>
      <c r="T159" s="5" t="s">
        <v>456</v>
      </c>
      <c r="U159" s="7" t="s">
        <v>457</v>
      </c>
      <c r="V159" s="5" t="n">
        <v>173911</v>
      </c>
      <c r="W159" s="12" t="s">
        <v>458</v>
      </c>
    </row>
    <row r="160" customFormat="false" ht="30" hidden="false" customHeight="true" outlineLevel="0" collapsed="false">
      <c r="A160" s="5" t="n">
        <v>9</v>
      </c>
      <c r="B160" s="6" t="s">
        <v>90</v>
      </c>
      <c r="C160" s="7" t="s">
        <v>467</v>
      </c>
      <c r="D160" s="21" t="s">
        <v>92</v>
      </c>
      <c r="E160" s="21" t="s">
        <v>32</v>
      </c>
      <c r="F160" s="21" t="s">
        <v>14</v>
      </c>
      <c r="G160" s="21" t="s">
        <v>14</v>
      </c>
      <c r="H160" s="21" t="s">
        <v>14</v>
      </c>
      <c r="I160" s="8" t="s">
        <v>27</v>
      </c>
      <c r="J160" s="5" t="s">
        <v>32</v>
      </c>
      <c r="K160" s="5" t="s">
        <v>453</v>
      </c>
      <c r="L160" s="5" t="s">
        <v>82</v>
      </c>
      <c r="M160" s="9" t="s">
        <v>83</v>
      </c>
      <c r="N160" s="10" t="s">
        <v>466</v>
      </c>
      <c r="O160" s="10" t="s">
        <v>468</v>
      </c>
      <c r="P160" s="22" t="n">
        <v>0.0416666666666667</v>
      </c>
      <c r="Q160" s="5" t="s">
        <v>455</v>
      </c>
      <c r="R160" s="5" t="n">
        <v>2</v>
      </c>
      <c r="S160" s="21" t="s">
        <v>14</v>
      </c>
      <c r="T160" s="5" t="s">
        <v>456</v>
      </c>
      <c r="U160" s="7" t="s">
        <v>457</v>
      </c>
      <c r="V160" s="5" t="n">
        <v>173911</v>
      </c>
      <c r="W160" s="12" t="s">
        <v>458</v>
      </c>
    </row>
    <row r="161" customFormat="false" ht="60" hidden="false" customHeight="true" outlineLevel="0" collapsed="false">
      <c r="A161" s="5" t="n">
        <v>10</v>
      </c>
      <c r="B161" s="6" t="s">
        <v>107</v>
      </c>
      <c r="C161" s="23" t="s">
        <v>469</v>
      </c>
      <c r="D161" s="21" t="s">
        <v>7</v>
      </c>
      <c r="E161" s="21" t="s">
        <v>25</v>
      </c>
      <c r="F161" s="21" t="s">
        <v>14</v>
      </c>
      <c r="G161" s="21" t="s">
        <v>14</v>
      </c>
      <c r="H161" s="21" t="s">
        <v>14</v>
      </c>
      <c r="I161" s="8" t="s">
        <v>16</v>
      </c>
      <c r="J161" s="5" t="s">
        <v>32</v>
      </c>
      <c r="K161" s="5" t="s">
        <v>453</v>
      </c>
      <c r="L161" s="5" t="s">
        <v>82</v>
      </c>
      <c r="M161" s="9" t="s">
        <v>83</v>
      </c>
      <c r="N161" s="10" t="s">
        <v>468</v>
      </c>
      <c r="O161" s="10" t="s">
        <v>470</v>
      </c>
      <c r="P161" s="22" t="n">
        <v>0.0347222222222222</v>
      </c>
      <c r="Q161" s="5" t="s">
        <v>455</v>
      </c>
      <c r="R161" s="5" t="n">
        <v>2</v>
      </c>
      <c r="S161" s="21" t="s">
        <v>14</v>
      </c>
      <c r="T161" s="5" t="s">
        <v>456</v>
      </c>
      <c r="U161" s="7" t="s">
        <v>457</v>
      </c>
      <c r="V161" s="5" t="n">
        <v>173911</v>
      </c>
      <c r="W161" s="12" t="s">
        <v>458</v>
      </c>
    </row>
    <row r="162" customFormat="false" ht="30" hidden="false" customHeight="true" outlineLevel="0" collapsed="false">
      <c r="A162" s="5" t="n">
        <v>11</v>
      </c>
      <c r="B162" s="6" t="s">
        <v>96</v>
      </c>
      <c r="C162" s="7" t="s">
        <v>471</v>
      </c>
      <c r="D162" s="21" t="s">
        <v>28</v>
      </c>
      <c r="E162" s="21" t="s">
        <v>32</v>
      </c>
      <c r="F162" s="21" t="s">
        <v>14</v>
      </c>
      <c r="G162" s="21" t="s">
        <v>14</v>
      </c>
      <c r="H162" s="21" t="s">
        <v>14</v>
      </c>
      <c r="I162" s="8" t="s">
        <v>23</v>
      </c>
      <c r="J162" s="5" t="s">
        <v>32</v>
      </c>
      <c r="K162" s="5" t="s">
        <v>453</v>
      </c>
      <c r="L162" s="5" t="s">
        <v>82</v>
      </c>
      <c r="M162" s="9" t="s">
        <v>83</v>
      </c>
      <c r="N162" s="10" t="s">
        <v>470</v>
      </c>
      <c r="O162" s="10" t="s">
        <v>472</v>
      </c>
      <c r="P162" s="22" t="n">
        <v>0.0416666666666667</v>
      </c>
      <c r="Q162" s="5" t="s">
        <v>455</v>
      </c>
      <c r="R162" s="5" t="n">
        <v>2</v>
      </c>
      <c r="S162" s="21" t="s">
        <v>14</v>
      </c>
      <c r="T162" s="5" t="s">
        <v>456</v>
      </c>
      <c r="U162" s="7" t="s">
        <v>457</v>
      </c>
      <c r="V162" s="5" t="n">
        <v>173911</v>
      </c>
      <c r="W162" s="12" t="s">
        <v>458</v>
      </c>
    </row>
    <row r="163" customFormat="false" ht="60" hidden="false" customHeight="true" outlineLevel="0" collapsed="false">
      <c r="A163" s="5" t="n">
        <v>12</v>
      </c>
      <c r="B163" s="6" t="s">
        <v>90</v>
      </c>
      <c r="C163" s="23" t="s">
        <v>473</v>
      </c>
      <c r="D163" s="21" t="s">
        <v>92</v>
      </c>
      <c r="E163" s="21" t="s">
        <v>32</v>
      </c>
      <c r="F163" s="21" t="s">
        <v>14</v>
      </c>
      <c r="G163" s="21" t="s">
        <v>14</v>
      </c>
      <c r="H163" s="21" t="s">
        <v>14</v>
      </c>
      <c r="I163" s="8" t="s">
        <v>27</v>
      </c>
      <c r="J163" s="5" t="s">
        <v>32</v>
      </c>
      <c r="K163" s="5" t="s">
        <v>453</v>
      </c>
      <c r="L163" s="5" t="s">
        <v>82</v>
      </c>
      <c r="M163" s="9" t="s">
        <v>83</v>
      </c>
      <c r="N163" s="10" t="s">
        <v>472</v>
      </c>
      <c r="O163" s="10" t="s">
        <v>474</v>
      </c>
      <c r="P163" s="22" t="n">
        <v>0.0277777777777778</v>
      </c>
      <c r="Q163" s="5" t="s">
        <v>455</v>
      </c>
      <c r="R163" s="5" t="n">
        <v>2</v>
      </c>
      <c r="S163" s="21" t="s">
        <v>14</v>
      </c>
      <c r="T163" s="5" t="s">
        <v>456</v>
      </c>
      <c r="U163" s="7" t="s">
        <v>457</v>
      </c>
      <c r="V163" s="5" t="n">
        <v>173911</v>
      </c>
      <c r="W163" s="12" t="s">
        <v>458</v>
      </c>
    </row>
    <row r="164" customFormat="false" ht="30" hidden="false" customHeight="true" outlineLevel="0" collapsed="false">
      <c r="A164" s="5" t="n">
        <v>13</v>
      </c>
      <c r="B164" s="6" t="s">
        <v>166</v>
      </c>
      <c r="C164" s="7" t="s">
        <v>475</v>
      </c>
      <c r="D164" s="21" t="s">
        <v>12</v>
      </c>
      <c r="E164" s="21" t="s">
        <v>25</v>
      </c>
      <c r="F164" s="21" t="s">
        <v>14</v>
      </c>
      <c r="G164" s="21" t="s">
        <v>14</v>
      </c>
      <c r="H164" s="21" t="s">
        <v>14</v>
      </c>
      <c r="I164" s="8" t="s">
        <v>6</v>
      </c>
      <c r="J164" s="5" t="s">
        <v>32</v>
      </c>
      <c r="K164" s="5" t="s">
        <v>453</v>
      </c>
      <c r="L164" s="5" t="s">
        <v>82</v>
      </c>
      <c r="M164" s="9" t="s">
        <v>83</v>
      </c>
      <c r="N164" s="10" t="s">
        <v>474</v>
      </c>
      <c r="O164" s="10" t="s">
        <v>476</v>
      </c>
      <c r="P164" s="22" t="n">
        <v>0.0763888888888889</v>
      </c>
      <c r="Q164" s="5" t="s">
        <v>455</v>
      </c>
      <c r="R164" s="5" t="n">
        <v>2</v>
      </c>
      <c r="S164" s="21" t="s">
        <v>14</v>
      </c>
      <c r="T164" s="5" t="s">
        <v>456</v>
      </c>
      <c r="U164" s="7" t="s">
        <v>457</v>
      </c>
      <c r="V164" s="5" t="n">
        <v>173911</v>
      </c>
      <c r="W164" s="12" t="s">
        <v>458</v>
      </c>
    </row>
    <row r="165" customFormat="false" ht="60" hidden="false" customHeight="true" outlineLevel="0" collapsed="false">
      <c r="A165" s="5" t="n">
        <v>16</v>
      </c>
      <c r="B165" s="6" t="s">
        <v>5</v>
      </c>
      <c r="C165" s="23" t="s">
        <v>477</v>
      </c>
      <c r="D165" s="21" t="s">
        <v>92</v>
      </c>
      <c r="E165" s="21" t="s">
        <v>32</v>
      </c>
      <c r="F165" s="21" t="s">
        <v>14</v>
      </c>
      <c r="G165" s="21" t="s">
        <v>14</v>
      </c>
      <c r="H165" s="21" t="s">
        <v>14</v>
      </c>
      <c r="I165" s="8" t="s">
        <v>11</v>
      </c>
      <c r="J165" s="5" t="s">
        <v>32</v>
      </c>
      <c r="K165" s="5" t="s">
        <v>453</v>
      </c>
      <c r="L165" s="5" t="s">
        <v>82</v>
      </c>
      <c r="M165" s="9" t="s">
        <v>83</v>
      </c>
      <c r="N165" s="10" t="s">
        <v>476</v>
      </c>
      <c r="O165" s="10" t="s">
        <v>478</v>
      </c>
      <c r="P165" s="22" t="n">
        <v>0.111111111111111</v>
      </c>
      <c r="Q165" s="5" t="s">
        <v>479</v>
      </c>
      <c r="R165" s="5" t="n">
        <v>2</v>
      </c>
      <c r="S165" s="21" t="s">
        <v>9</v>
      </c>
      <c r="T165" s="5" t="s">
        <v>456</v>
      </c>
      <c r="U165" s="7" t="s">
        <v>457</v>
      </c>
      <c r="V165" s="5" t="n">
        <v>173911</v>
      </c>
      <c r="W165" s="12" t="s">
        <v>458</v>
      </c>
    </row>
    <row r="166" customFormat="false" ht="30" hidden="false" customHeight="true" outlineLevel="0" collapsed="false">
      <c r="A166" s="5" t="n">
        <v>17</v>
      </c>
      <c r="B166" s="6" t="s">
        <v>90</v>
      </c>
      <c r="C166" s="7" t="s">
        <v>480</v>
      </c>
      <c r="D166" s="21" t="s">
        <v>92</v>
      </c>
      <c r="E166" s="21" t="s">
        <v>32</v>
      </c>
      <c r="F166" s="21" t="s">
        <v>14</v>
      </c>
      <c r="G166" s="21" t="s">
        <v>14</v>
      </c>
      <c r="H166" s="21" t="s">
        <v>14</v>
      </c>
      <c r="I166" s="8" t="s">
        <v>27</v>
      </c>
      <c r="J166" s="5" t="s">
        <v>32</v>
      </c>
      <c r="K166" s="5" t="s">
        <v>453</v>
      </c>
      <c r="L166" s="5" t="s">
        <v>82</v>
      </c>
      <c r="M166" s="9" t="s">
        <v>83</v>
      </c>
      <c r="N166" s="10" t="s">
        <v>478</v>
      </c>
      <c r="O166" s="10" t="s">
        <v>481</v>
      </c>
      <c r="P166" s="22" t="n">
        <v>0.0555555555555556</v>
      </c>
      <c r="Q166" s="5" t="s">
        <v>479</v>
      </c>
      <c r="R166" s="5" t="n">
        <v>2</v>
      </c>
      <c r="S166" s="21" t="s">
        <v>9</v>
      </c>
      <c r="T166" s="5" t="s">
        <v>456</v>
      </c>
      <c r="U166" s="7" t="s">
        <v>457</v>
      </c>
      <c r="V166" s="5" t="n">
        <v>173911</v>
      </c>
      <c r="W166" s="12" t="s">
        <v>458</v>
      </c>
    </row>
    <row r="167" customFormat="false" ht="45" hidden="false" customHeight="true" outlineLevel="0" collapsed="false">
      <c r="A167" s="5" t="n">
        <v>18</v>
      </c>
      <c r="B167" s="6" t="s">
        <v>107</v>
      </c>
      <c r="C167" s="20" t="s">
        <v>482</v>
      </c>
      <c r="D167" s="21" t="s">
        <v>12</v>
      </c>
      <c r="E167" s="21" t="s">
        <v>25</v>
      </c>
      <c r="F167" s="21" t="s">
        <v>14</v>
      </c>
      <c r="G167" s="21" t="s">
        <v>14</v>
      </c>
      <c r="H167" s="21" t="s">
        <v>14</v>
      </c>
      <c r="I167" s="8" t="s">
        <v>6</v>
      </c>
      <c r="J167" s="5" t="s">
        <v>32</v>
      </c>
      <c r="K167" s="5" t="s">
        <v>453</v>
      </c>
      <c r="L167" s="5" t="s">
        <v>82</v>
      </c>
      <c r="M167" s="9" t="s">
        <v>83</v>
      </c>
      <c r="N167" s="10" t="s">
        <v>481</v>
      </c>
      <c r="O167" s="10" t="s">
        <v>483</v>
      </c>
      <c r="P167" s="22" t="n">
        <v>0.03125</v>
      </c>
      <c r="Q167" s="5" t="s">
        <v>479</v>
      </c>
      <c r="R167" s="5" t="n">
        <v>2</v>
      </c>
      <c r="S167" s="21" t="s">
        <v>9</v>
      </c>
      <c r="T167" s="5" t="s">
        <v>456</v>
      </c>
      <c r="U167" s="7" t="s">
        <v>457</v>
      </c>
      <c r="V167" s="5" t="n">
        <v>173911</v>
      </c>
      <c r="W167" s="12" t="s">
        <v>458</v>
      </c>
    </row>
    <row r="168" customFormat="false" ht="60" hidden="false" customHeight="true" outlineLevel="0" collapsed="false">
      <c r="A168" s="5" t="n">
        <v>22</v>
      </c>
      <c r="B168" s="6" t="s">
        <v>103</v>
      </c>
      <c r="C168" s="23" t="s">
        <v>484</v>
      </c>
      <c r="D168" s="21" t="s">
        <v>20</v>
      </c>
      <c r="E168" s="21" t="s">
        <v>32</v>
      </c>
      <c r="F168" s="21" t="s">
        <v>14</v>
      </c>
      <c r="G168" s="21" t="s">
        <v>14</v>
      </c>
      <c r="H168" s="21" t="s">
        <v>14</v>
      </c>
      <c r="I168" s="8" t="s">
        <v>32</v>
      </c>
      <c r="J168" s="5" t="s">
        <v>32</v>
      </c>
      <c r="K168" s="5" t="s">
        <v>453</v>
      </c>
      <c r="L168" s="5" t="s">
        <v>82</v>
      </c>
      <c r="M168" s="9" t="s">
        <v>83</v>
      </c>
      <c r="N168" s="10" t="s">
        <v>105</v>
      </c>
      <c r="O168" s="10" t="s">
        <v>106</v>
      </c>
      <c r="P168" s="22" t="n">
        <v>0</v>
      </c>
      <c r="Q168" s="5" t="s">
        <v>455</v>
      </c>
      <c r="R168" s="5" t="n">
        <v>2</v>
      </c>
      <c r="S168" s="21" t="s">
        <v>14</v>
      </c>
      <c r="T168" s="5" t="s">
        <v>456</v>
      </c>
      <c r="U168" s="7" t="s">
        <v>457</v>
      </c>
      <c r="V168" s="5" t="n">
        <v>173911</v>
      </c>
      <c r="W168" s="12" t="s">
        <v>458</v>
      </c>
    </row>
    <row r="169" customFormat="false" ht="30" hidden="false" customHeight="true" outlineLevel="0" collapsed="false">
      <c r="A169" s="5" t="n">
        <v>23</v>
      </c>
      <c r="B169" s="6" t="s">
        <v>103</v>
      </c>
      <c r="C169" s="7" t="s">
        <v>485</v>
      </c>
      <c r="D169" s="21" t="s">
        <v>20</v>
      </c>
      <c r="E169" s="21" t="s">
        <v>32</v>
      </c>
      <c r="F169" s="21" t="s">
        <v>14</v>
      </c>
      <c r="G169" s="21" t="s">
        <v>14</v>
      </c>
      <c r="H169" s="21" t="s">
        <v>14</v>
      </c>
      <c r="I169" s="8" t="s">
        <v>32</v>
      </c>
      <c r="J169" s="5" t="s">
        <v>32</v>
      </c>
      <c r="K169" s="5" t="s">
        <v>453</v>
      </c>
      <c r="L169" s="5" t="s">
        <v>82</v>
      </c>
      <c r="M169" s="9" t="s">
        <v>83</v>
      </c>
      <c r="N169" s="10" t="s">
        <v>105</v>
      </c>
      <c r="O169" s="10" t="s">
        <v>106</v>
      </c>
      <c r="P169" s="22" t="n">
        <v>0</v>
      </c>
      <c r="Q169" s="5" t="s">
        <v>455</v>
      </c>
      <c r="R169" s="5" t="n">
        <v>2</v>
      </c>
      <c r="S169" s="21" t="s">
        <v>14</v>
      </c>
      <c r="T169" s="5" t="s">
        <v>456</v>
      </c>
      <c r="U169" s="7" t="s">
        <v>457</v>
      </c>
      <c r="V169" s="5" t="n">
        <v>173911</v>
      </c>
      <c r="W169" s="12" t="s">
        <v>458</v>
      </c>
    </row>
    <row r="170" customFormat="false" ht="60" hidden="false" customHeight="true" outlineLevel="0" collapsed="false">
      <c r="A170" s="5" t="n">
        <v>1</v>
      </c>
      <c r="B170" s="6" t="s">
        <v>79</v>
      </c>
      <c r="C170" s="23" t="s">
        <v>486</v>
      </c>
      <c r="D170" s="21" t="s">
        <v>7</v>
      </c>
      <c r="E170" s="21" t="s">
        <v>32</v>
      </c>
      <c r="F170" s="21" t="s">
        <v>14</v>
      </c>
      <c r="G170" s="21" t="s">
        <v>14</v>
      </c>
      <c r="H170" s="21" t="s">
        <v>14</v>
      </c>
      <c r="I170" s="8" t="s">
        <v>19</v>
      </c>
      <c r="J170" s="5" t="s">
        <v>32</v>
      </c>
      <c r="K170" s="5" t="s">
        <v>453</v>
      </c>
      <c r="L170" s="5" t="s">
        <v>142</v>
      </c>
      <c r="M170" s="9" t="s">
        <v>143</v>
      </c>
      <c r="N170" s="10" t="s">
        <v>487</v>
      </c>
      <c r="O170" s="10" t="s">
        <v>488</v>
      </c>
      <c r="P170" s="22" t="n">
        <v>0.00347222222222222</v>
      </c>
      <c r="Q170" s="5" t="s">
        <v>489</v>
      </c>
      <c r="R170" s="5" t="n">
        <v>1</v>
      </c>
      <c r="S170" s="21" t="s">
        <v>14</v>
      </c>
      <c r="T170" s="5" t="s">
        <v>490</v>
      </c>
      <c r="U170" s="7" t="s">
        <v>491</v>
      </c>
      <c r="V170" s="5" t="n">
        <v>174123</v>
      </c>
      <c r="W170" s="12" t="s">
        <v>492</v>
      </c>
    </row>
    <row r="171" customFormat="false" ht="60" hidden="false" customHeight="true" outlineLevel="0" collapsed="false">
      <c r="A171" s="5" t="n">
        <v>2</v>
      </c>
      <c r="B171" s="6" t="s">
        <v>90</v>
      </c>
      <c r="C171" s="20" t="s">
        <v>493</v>
      </c>
      <c r="D171" s="21" t="s">
        <v>92</v>
      </c>
      <c r="E171" s="21" t="s">
        <v>32</v>
      </c>
      <c r="F171" s="21" t="s">
        <v>14</v>
      </c>
      <c r="G171" s="21" t="s">
        <v>14</v>
      </c>
      <c r="H171" s="21" t="s">
        <v>14</v>
      </c>
      <c r="I171" s="8" t="s">
        <v>27</v>
      </c>
      <c r="J171" s="5" t="s">
        <v>32</v>
      </c>
      <c r="K171" s="5" t="s">
        <v>453</v>
      </c>
      <c r="L171" s="5" t="s">
        <v>142</v>
      </c>
      <c r="M171" s="9" t="s">
        <v>143</v>
      </c>
      <c r="N171" s="10" t="s">
        <v>488</v>
      </c>
      <c r="O171" s="10" t="s">
        <v>494</v>
      </c>
      <c r="P171" s="22" t="n">
        <v>0.0486111111111111</v>
      </c>
      <c r="Q171" s="5" t="s">
        <v>489</v>
      </c>
      <c r="R171" s="5" t="n">
        <v>1</v>
      </c>
      <c r="S171" s="21" t="s">
        <v>9</v>
      </c>
      <c r="T171" s="5" t="s">
        <v>490</v>
      </c>
      <c r="U171" s="7" t="s">
        <v>491</v>
      </c>
      <c r="V171" s="5" t="n">
        <v>174123</v>
      </c>
      <c r="W171" s="12" t="s">
        <v>492</v>
      </c>
    </row>
    <row r="172" customFormat="false" ht="30" hidden="false" customHeight="true" outlineLevel="0" collapsed="false">
      <c r="A172" s="5" t="n">
        <v>3</v>
      </c>
      <c r="B172" s="6" t="s">
        <v>5</v>
      </c>
      <c r="C172" s="7" t="s">
        <v>495</v>
      </c>
      <c r="D172" s="21" t="s">
        <v>12</v>
      </c>
      <c r="E172" s="21" t="s">
        <v>25</v>
      </c>
      <c r="F172" s="21" t="s">
        <v>14</v>
      </c>
      <c r="G172" s="21" t="s">
        <v>14</v>
      </c>
      <c r="H172" s="21" t="s">
        <v>14</v>
      </c>
      <c r="I172" s="8" t="s">
        <v>6</v>
      </c>
      <c r="J172" s="5" t="s">
        <v>32</v>
      </c>
      <c r="K172" s="5" t="s">
        <v>453</v>
      </c>
      <c r="L172" s="5" t="s">
        <v>142</v>
      </c>
      <c r="M172" s="9" t="s">
        <v>143</v>
      </c>
      <c r="N172" s="10" t="s">
        <v>494</v>
      </c>
      <c r="O172" s="10" t="s">
        <v>496</v>
      </c>
      <c r="P172" s="22" t="n">
        <v>0.0416666666666667</v>
      </c>
      <c r="Q172" s="5" t="s">
        <v>489</v>
      </c>
      <c r="R172" s="5" t="n">
        <v>1</v>
      </c>
      <c r="S172" s="21" t="s">
        <v>9</v>
      </c>
      <c r="T172" s="5" t="s">
        <v>490</v>
      </c>
      <c r="U172" s="7" t="s">
        <v>491</v>
      </c>
      <c r="V172" s="5" t="n">
        <v>174123</v>
      </c>
      <c r="W172" s="12" t="s">
        <v>492</v>
      </c>
    </row>
    <row r="173" customFormat="false" ht="30" hidden="false" customHeight="true" outlineLevel="0" collapsed="false">
      <c r="A173" s="5" t="n">
        <v>7</v>
      </c>
      <c r="B173" s="6" t="s">
        <v>90</v>
      </c>
      <c r="C173" s="7" t="s">
        <v>497</v>
      </c>
      <c r="D173" s="21" t="s">
        <v>92</v>
      </c>
      <c r="E173" s="21" t="s">
        <v>32</v>
      </c>
      <c r="F173" s="21" t="s">
        <v>14</v>
      </c>
      <c r="G173" s="21" t="s">
        <v>14</v>
      </c>
      <c r="H173" s="21" t="s">
        <v>14</v>
      </c>
      <c r="I173" s="8" t="s">
        <v>27</v>
      </c>
      <c r="J173" s="5" t="s">
        <v>32</v>
      </c>
      <c r="K173" s="5" t="s">
        <v>453</v>
      </c>
      <c r="L173" s="5" t="s">
        <v>142</v>
      </c>
      <c r="M173" s="9" t="s">
        <v>143</v>
      </c>
      <c r="N173" s="10" t="s">
        <v>496</v>
      </c>
      <c r="O173" s="10" t="s">
        <v>498</v>
      </c>
      <c r="P173" s="22" t="n">
        <v>0.0416666666666667</v>
      </c>
      <c r="Q173" s="5" t="s">
        <v>489</v>
      </c>
      <c r="R173" s="5" t="n">
        <v>1</v>
      </c>
      <c r="S173" s="21" t="s">
        <v>9</v>
      </c>
      <c r="T173" s="5" t="s">
        <v>490</v>
      </c>
      <c r="U173" s="7" t="s">
        <v>491</v>
      </c>
      <c r="V173" s="5" t="n">
        <v>174123</v>
      </c>
      <c r="W173" s="12" t="s">
        <v>492</v>
      </c>
    </row>
    <row r="174" customFormat="false" ht="75" hidden="false" customHeight="true" outlineLevel="0" collapsed="false">
      <c r="A174" s="5" t="n">
        <v>1</v>
      </c>
      <c r="B174" s="6" t="s">
        <v>79</v>
      </c>
      <c r="C174" s="23" t="s">
        <v>486</v>
      </c>
      <c r="D174" s="21" t="s">
        <v>7</v>
      </c>
      <c r="E174" s="21" t="s">
        <v>32</v>
      </c>
      <c r="F174" s="21" t="s">
        <v>14</v>
      </c>
      <c r="G174" s="21" t="s">
        <v>14</v>
      </c>
      <c r="H174" s="21" t="s">
        <v>14</v>
      </c>
      <c r="I174" s="8" t="s">
        <v>19</v>
      </c>
      <c r="J174" s="5" t="s">
        <v>32</v>
      </c>
      <c r="K174" s="5" t="s">
        <v>453</v>
      </c>
      <c r="L174" s="5" t="s">
        <v>216</v>
      </c>
      <c r="M174" s="9" t="s">
        <v>499</v>
      </c>
      <c r="N174" s="10" t="s">
        <v>500</v>
      </c>
      <c r="O174" s="10" t="s">
        <v>501</v>
      </c>
      <c r="P174" s="22" t="n">
        <v>0.00694444444444444</v>
      </c>
      <c r="Q174" s="5" t="s">
        <v>489</v>
      </c>
      <c r="R174" s="5" t="n">
        <v>1</v>
      </c>
      <c r="S174" s="21" t="s">
        <v>14</v>
      </c>
      <c r="T174" s="5" t="s">
        <v>490</v>
      </c>
      <c r="U174" s="7" t="s">
        <v>502</v>
      </c>
      <c r="V174" s="5" t="n">
        <v>174157</v>
      </c>
      <c r="W174" s="12" t="s">
        <v>503</v>
      </c>
    </row>
    <row r="175" customFormat="false" ht="45" hidden="false" customHeight="true" outlineLevel="0" collapsed="false">
      <c r="A175" s="5" t="n">
        <v>2</v>
      </c>
      <c r="B175" s="6" t="s">
        <v>90</v>
      </c>
      <c r="C175" s="20" t="s">
        <v>504</v>
      </c>
      <c r="D175" s="21" t="s">
        <v>92</v>
      </c>
      <c r="E175" s="21" t="s">
        <v>32</v>
      </c>
      <c r="F175" s="21" t="s">
        <v>14</v>
      </c>
      <c r="G175" s="21" t="s">
        <v>14</v>
      </c>
      <c r="H175" s="21" t="s">
        <v>14</v>
      </c>
      <c r="I175" s="8" t="s">
        <v>27</v>
      </c>
      <c r="J175" s="5" t="s">
        <v>32</v>
      </c>
      <c r="K175" s="5" t="s">
        <v>453</v>
      </c>
      <c r="L175" s="5" t="s">
        <v>216</v>
      </c>
      <c r="M175" s="9" t="s">
        <v>499</v>
      </c>
      <c r="N175" s="10" t="s">
        <v>501</v>
      </c>
      <c r="O175" s="10" t="s">
        <v>505</v>
      </c>
      <c r="P175" s="22" t="n">
        <v>0.0520833333333333</v>
      </c>
      <c r="Q175" s="5" t="s">
        <v>489</v>
      </c>
      <c r="R175" s="5" t="n">
        <v>1</v>
      </c>
      <c r="S175" s="21" t="s">
        <v>9</v>
      </c>
      <c r="T175" s="5" t="s">
        <v>490</v>
      </c>
      <c r="U175" s="7" t="s">
        <v>502</v>
      </c>
      <c r="V175" s="5" t="n">
        <v>174157</v>
      </c>
      <c r="W175" s="12" t="s">
        <v>503</v>
      </c>
    </row>
    <row r="176" customFormat="false" ht="30" hidden="false" customHeight="true" outlineLevel="0" collapsed="false">
      <c r="A176" s="5" t="n">
        <v>3</v>
      </c>
      <c r="B176" s="6" t="s">
        <v>5</v>
      </c>
      <c r="C176" s="7" t="s">
        <v>506</v>
      </c>
      <c r="D176" s="21" t="s">
        <v>12</v>
      </c>
      <c r="E176" s="21" t="s">
        <v>25</v>
      </c>
      <c r="F176" s="21" t="s">
        <v>14</v>
      </c>
      <c r="G176" s="21" t="s">
        <v>14</v>
      </c>
      <c r="H176" s="21" t="s">
        <v>14</v>
      </c>
      <c r="I176" s="8" t="s">
        <v>6</v>
      </c>
      <c r="J176" s="5" t="s">
        <v>32</v>
      </c>
      <c r="K176" s="5" t="s">
        <v>453</v>
      </c>
      <c r="L176" s="5" t="s">
        <v>216</v>
      </c>
      <c r="M176" s="9" t="s">
        <v>499</v>
      </c>
      <c r="N176" s="10" t="s">
        <v>505</v>
      </c>
      <c r="O176" s="10" t="s">
        <v>507</v>
      </c>
      <c r="P176" s="22" t="n">
        <v>0.0729166666666667</v>
      </c>
      <c r="Q176" s="5" t="s">
        <v>489</v>
      </c>
      <c r="R176" s="5" t="n">
        <v>1</v>
      </c>
      <c r="S176" s="21" t="s">
        <v>9</v>
      </c>
      <c r="T176" s="5" t="s">
        <v>490</v>
      </c>
      <c r="U176" s="7" t="s">
        <v>502</v>
      </c>
      <c r="V176" s="5" t="n">
        <v>174157</v>
      </c>
      <c r="W176" s="12" t="s">
        <v>503</v>
      </c>
    </row>
    <row r="177" customFormat="false" ht="30" hidden="false" customHeight="true" outlineLevel="0" collapsed="false">
      <c r="A177" s="5" t="n">
        <v>5</v>
      </c>
      <c r="B177" s="6" t="s">
        <v>90</v>
      </c>
      <c r="C177" s="7" t="s">
        <v>508</v>
      </c>
      <c r="D177" s="21" t="s">
        <v>92</v>
      </c>
      <c r="E177" s="21" t="s">
        <v>32</v>
      </c>
      <c r="F177" s="21" t="s">
        <v>14</v>
      </c>
      <c r="G177" s="21" t="s">
        <v>14</v>
      </c>
      <c r="H177" s="21" t="s">
        <v>14</v>
      </c>
      <c r="I177" s="8" t="s">
        <v>27</v>
      </c>
      <c r="J177" s="5" t="s">
        <v>32</v>
      </c>
      <c r="K177" s="5" t="s">
        <v>453</v>
      </c>
      <c r="L177" s="5" t="s">
        <v>216</v>
      </c>
      <c r="M177" s="9" t="s">
        <v>499</v>
      </c>
      <c r="N177" s="10" t="s">
        <v>507</v>
      </c>
      <c r="O177" s="10" t="s">
        <v>509</v>
      </c>
      <c r="P177" s="22" t="n">
        <v>0.0694444444444445</v>
      </c>
      <c r="Q177" s="5" t="s">
        <v>489</v>
      </c>
      <c r="R177" s="5" t="n">
        <v>1</v>
      </c>
      <c r="S177" s="21" t="s">
        <v>9</v>
      </c>
      <c r="T177" s="5" t="s">
        <v>490</v>
      </c>
      <c r="U177" s="7" t="s">
        <v>502</v>
      </c>
      <c r="V177" s="5" t="n">
        <v>174157</v>
      </c>
      <c r="W177" s="12" t="s">
        <v>503</v>
      </c>
    </row>
    <row r="178" customFormat="false" ht="30" hidden="false" customHeight="true" outlineLevel="0" collapsed="false">
      <c r="A178" s="5" t="n">
        <v>7</v>
      </c>
      <c r="B178" s="6" t="s">
        <v>103</v>
      </c>
      <c r="C178" s="20" t="s">
        <v>510</v>
      </c>
      <c r="D178" s="21" t="s">
        <v>20</v>
      </c>
      <c r="E178" s="21" t="s">
        <v>32</v>
      </c>
      <c r="F178" s="21" t="s">
        <v>14</v>
      </c>
      <c r="G178" s="21" t="s">
        <v>14</v>
      </c>
      <c r="H178" s="21" t="s">
        <v>14</v>
      </c>
      <c r="I178" s="8" t="s">
        <v>32</v>
      </c>
      <c r="J178" s="5" t="s">
        <v>32</v>
      </c>
      <c r="K178" s="5" t="s">
        <v>453</v>
      </c>
      <c r="L178" s="5" t="s">
        <v>216</v>
      </c>
      <c r="M178" s="9" t="s">
        <v>499</v>
      </c>
      <c r="N178" s="10" t="s">
        <v>511</v>
      </c>
      <c r="O178" s="10" t="s">
        <v>512</v>
      </c>
      <c r="P178" s="22" t="n">
        <v>0</v>
      </c>
      <c r="Q178" s="5" t="s">
        <v>455</v>
      </c>
      <c r="R178" s="5" t="n">
        <v>1</v>
      </c>
      <c r="S178" s="21" t="s">
        <v>14</v>
      </c>
      <c r="T178" s="5" t="s">
        <v>490</v>
      </c>
      <c r="U178" s="7" t="s">
        <v>502</v>
      </c>
      <c r="V178" s="5" t="n">
        <v>174157</v>
      </c>
      <c r="W178" s="12" t="s">
        <v>503</v>
      </c>
    </row>
    <row r="179" customFormat="false" ht="75" hidden="false" customHeight="true" outlineLevel="0" collapsed="false">
      <c r="A179" s="5" t="n">
        <v>1</v>
      </c>
      <c r="B179" s="6" t="s">
        <v>79</v>
      </c>
      <c r="C179" s="23" t="s">
        <v>513</v>
      </c>
      <c r="D179" s="21" t="s">
        <v>7</v>
      </c>
      <c r="E179" s="21" t="s">
        <v>32</v>
      </c>
      <c r="F179" s="21" t="s">
        <v>14</v>
      </c>
      <c r="G179" s="21" t="s">
        <v>14</v>
      </c>
      <c r="H179" s="21" t="s">
        <v>14</v>
      </c>
      <c r="I179" s="8" t="s">
        <v>19</v>
      </c>
      <c r="J179" s="5" t="s">
        <v>32</v>
      </c>
      <c r="K179" s="5" t="s">
        <v>453</v>
      </c>
      <c r="L179" s="5" t="s">
        <v>82</v>
      </c>
      <c r="M179" s="9" t="s">
        <v>159</v>
      </c>
      <c r="N179" s="10" t="s">
        <v>514</v>
      </c>
      <c r="O179" s="10" t="s">
        <v>515</v>
      </c>
      <c r="P179" s="22" t="n">
        <v>0.00694444444444444</v>
      </c>
      <c r="Q179" s="5" t="s">
        <v>479</v>
      </c>
      <c r="R179" s="5" t="n">
        <v>2</v>
      </c>
      <c r="S179" s="21" t="s">
        <v>14</v>
      </c>
      <c r="T179" s="5" t="s">
        <v>490</v>
      </c>
      <c r="U179" s="7" t="s">
        <v>516</v>
      </c>
      <c r="V179" s="5" t="n">
        <v>174319</v>
      </c>
      <c r="W179" s="12" t="s">
        <v>517</v>
      </c>
    </row>
    <row r="180" customFormat="false" ht="30" hidden="false" customHeight="true" outlineLevel="0" collapsed="false">
      <c r="A180" s="5" t="n">
        <v>2</v>
      </c>
      <c r="B180" s="6" t="s">
        <v>90</v>
      </c>
      <c r="C180" s="7" t="s">
        <v>518</v>
      </c>
      <c r="D180" s="21" t="s">
        <v>92</v>
      </c>
      <c r="E180" s="21" t="s">
        <v>32</v>
      </c>
      <c r="F180" s="21" t="s">
        <v>14</v>
      </c>
      <c r="G180" s="21" t="s">
        <v>14</v>
      </c>
      <c r="H180" s="21" t="s">
        <v>14</v>
      </c>
      <c r="I180" s="8" t="s">
        <v>27</v>
      </c>
      <c r="J180" s="5" t="s">
        <v>32</v>
      </c>
      <c r="K180" s="5" t="s">
        <v>453</v>
      </c>
      <c r="L180" s="5" t="s">
        <v>82</v>
      </c>
      <c r="M180" s="9" t="s">
        <v>159</v>
      </c>
      <c r="N180" s="10" t="s">
        <v>515</v>
      </c>
      <c r="O180" s="10" t="s">
        <v>161</v>
      </c>
      <c r="P180" s="22" t="n">
        <v>0.0972222222222222</v>
      </c>
      <c r="Q180" s="5" t="s">
        <v>479</v>
      </c>
      <c r="R180" s="5" t="n">
        <v>2</v>
      </c>
      <c r="S180" s="21" t="s">
        <v>9</v>
      </c>
      <c r="T180" s="5" t="s">
        <v>490</v>
      </c>
      <c r="U180" s="7" t="s">
        <v>516</v>
      </c>
      <c r="V180" s="5" t="n">
        <v>174319</v>
      </c>
      <c r="W180" s="12" t="s">
        <v>517</v>
      </c>
    </row>
    <row r="181" customFormat="false" ht="30" hidden="false" customHeight="true" outlineLevel="0" collapsed="false">
      <c r="A181" s="5" t="n">
        <v>3</v>
      </c>
      <c r="B181" s="6" t="s">
        <v>107</v>
      </c>
      <c r="C181" s="7" t="s">
        <v>519</v>
      </c>
      <c r="D181" s="21" t="s">
        <v>7</v>
      </c>
      <c r="E181" s="21" t="s">
        <v>25</v>
      </c>
      <c r="F181" s="21" t="s">
        <v>14</v>
      </c>
      <c r="G181" s="21" t="s">
        <v>14</v>
      </c>
      <c r="H181" s="21" t="s">
        <v>14</v>
      </c>
      <c r="I181" s="8" t="s">
        <v>16</v>
      </c>
      <c r="J181" s="5" t="s">
        <v>32</v>
      </c>
      <c r="K181" s="5" t="s">
        <v>453</v>
      </c>
      <c r="L181" s="5" t="s">
        <v>82</v>
      </c>
      <c r="M181" s="9" t="s">
        <v>159</v>
      </c>
      <c r="N181" s="10" t="s">
        <v>161</v>
      </c>
      <c r="O181" s="10" t="s">
        <v>165</v>
      </c>
      <c r="P181" s="22" t="n">
        <v>0.104166666666667</v>
      </c>
      <c r="Q181" s="5" t="s">
        <v>479</v>
      </c>
      <c r="R181" s="5" t="n">
        <v>2</v>
      </c>
      <c r="S181" s="21" t="s">
        <v>9</v>
      </c>
      <c r="T181" s="5" t="s">
        <v>490</v>
      </c>
      <c r="U181" s="7" t="s">
        <v>516</v>
      </c>
      <c r="V181" s="5" t="n">
        <v>174319</v>
      </c>
      <c r="W181" s="12" t="s">
        <v>517</v>
      </c>
    </row>
    <row r="182" customFormat="false" ht="30" hidden="false" customHeight="true" outlineLevel="0" collapsed="false">
      <c r="A182" s="5" t="n">
        <v>5</v>
      </c>
      <c r="B182" s="6" t="s">
        <v>107</v>
      </c>
      <c r="C182" s="7" t="s">
        <v>520</v>
      </c>
      <c r="D182" s="21" t="s">
        <v>7</v>
      </c>
      <c r="E182" s="21" t="s">
        <v>25</v>
      </c>
      <c r="F182" s="21" t="s">
        <v>14</v>
      </c>
      <c r="G182" s="21" t="s">
        <v>14</v>
      </c>
      <c r="H182" s="21" t="s">
        <v>14</v>
      </c>
      <c r="I182" s="8" t="s">
        <v>11</v>
      </c>
      <c r="J182" s="5" t="s">
        <v>32</v>
      </c>
      <c r="K182" s="5" t="s">
        <v>453</v>
      </c>
      <c r="L182" s="5" t="s">
        <v>82</v>
      </c>
      <c r="M182" s="9" t="s">
        <v>159</v>
      </c>
      <c r="N182" s="10" t="s">
        <v>165</v>
      </c>
      <c r="O182" s="10" t="s">
        <v>521</v>
      </c>
      <c r="P182" s="22" t="n">
        <v>0.0520833333333333</v>
      </c>
      <c r="Q182" s="5" t="s">
        <v>455</v>
      </c>
      <c r="R182" s="5" t="n">
        <v>2</v>
      </c>
      <c r="S182" s="21" t="s">
        <v>14</v>
      </c>
      <c r="T182" s="5" t="s">
        <v>490</v>
      </c>
      <c r="U182" s="7" t="s">
        <v>516</v>
      </c>
      <c r="V182" s="5" t="n">
        <v>174319</v>
      </c>
      <c r="W182" s="12" t="s">
        <v>517</v>
      </c>
    </row>
    <row r="183" customFormat="false" ht="90" hidden="false" customHeight="true" outlineLevel="0" collapsed="false">
      <c r="A183" s="5" t="n">
        <v>7</v>
      </c>
      <c r="B183" s="6" t="s">
        <v>90</v>
      </c>
      <c r="C183" s="23" t="s">
        <v>522</v>
      </c>
      <c r="D183" s="21" t="s">
        <v>92</v>
      </c>
      <c r="E183" s="21" t="s">
        <v>32</v>
      </c>
      <c r="F183" s="21" t="s">
        <v>14</v>
      </c>
      <c r="G183" s="21" t="s">
        <v>14</v>
      </c>
      <c r="H183" s="21" t="s">
        <v>14</v>
      </c>
      <c r="I183" s="8" t="s">
        <v>27</v>
      </c>
      <c r="J183" s="5" t="s">
        <v>32</v>
      </c>
      <c r="K183" s="5" t="s">
        <v>453</v>
      </c>
      <c r="L183" s="5" t="s">
        <v>82</v>
      </c>
      <c r="M183" s="9" t="s">
        <v>159</v>
      </c>
      <c r="N183" s="10" t="s">
        <v>521</v>
      </c>
      <c r="O183" s="10" t="s">
        <v>170</v>
      </c>
      <c r="P183" s="22" t="n">
        <v>0.03125</v>
      </c>
      <c r="Q183" s="5" t="s">
        <v>455</v>
      </c>
      <c r="R183" s="5" t="n">
        <v>2</v>
      </c>
      <c r="S183" s="21" t="s">
        <v>14</v>
      </c>
      <c r="T183" s="5" t="s">
        <v>490</v>
      </c>
      <c r="U183" s="7" t="s">
        <v>516</v>
      </c>
      <c r="V183" s="5" t="n">
        <v>174319</v>
      </c>
      <c r="W183" s="12" t="s">
        <v>517</v>
      </c>
    </row>
    <row r="184" customFormat="false" ht="30" hidden="false" customHeight="true" outlineLevel="0" collapsed="false">
      <c r="A184" s="5" t="n">
        <v>8</v>
      </c>
      <c r="B184" s="6" t="s">
        <v>96</v>
      </c>
      <c r="C184" s="7" t="s">
        <v>523</v>
      </c>
      <c r="D184" s="21" t="s">
        <v>28</v>
      </c>
      <c r="E184" s="21" t="s">
        <v>32</v>
      </c>
      <c r="F184" s="21" t="s">
        <v>14</v>
      </c>
      <c r="G184" s="21" t="s">
        <v>14</v>
      </c>
      <c r="H184" s="21" t="s">
        <v>14</v>
      </c>
      <c r="I184" s="8" t="s">
        <v>23</v>
      </c>
      <c r="J184" s="5" t="s">
        <v>32</v>
      </c>
      <c r="K184" s="5" t="s">
        <v>453</v>
      </c>
      <c r="L184" s="5" t="s">
        <v>82</v>
      </c>
      <c r="M184" s="9" t="s">
        <v>159</v>
      </c>
      <c r="N184" s="10" t="s">
        <v>170</v>
      </c>
      <c r="O184" s="10" t="s">
        <v>172</v>
      </c>
      <c r="P184" s="22" t="n">
        <v>0.0416666666666667</v>
      </c>
      <c r="Q184" s="5" t="s">
        <v>455</v>
      </c>
      <c r="R184" s="5" t="n">
        <v>2</v>
      </c>
      <c r="S184" s="21" t="s">
        <v>14</v>
      </c>
      <c r="T184" s="5" t="s">
        <v>490</v>
      </c>
      <c r="U184" s="7" t="s">
        <v>516</v>
      </c>
      <c r="V184" s="5" t="n">
        <v>174319</v>
      </c>
      <c r="W184" s="12" t="s">
        <v>517</v>
      </c>
    </row>
    <row r="185" customFormat="false" ht="45" hidden="false" customHeight="true" outlineLevel="0" collapsed="false">
      <c r="A185" s="5" t="n">
        <v>9</v>
      </c>
      <c r="B185" s="6" t="s">
        <v>107</v>
      </c>
      <c r="C185" s="20" t="s">
        <v>524</v>
      </c>
      <c r="D185" s="21" t="s">
        <v>7</v>
      </c>
      <c r="E185" s="21" t="s">
        <v>25</v>
      </c>
      <c r="F185" s="21" t="s">
        <v>14</v>
      </c>
      <c r="G185" s="21" t="s">
        <v>14</v>
      </c>
      <c r="H185" s="21" t="s">
        <v>14</v>
      </c>
      <c r="I185" s="8" t="s">
        <v>11</v>
      </c>
      <c r="J185" s="5" t="s">
        <v>32</v>
      </c>
      <c r="K185" s="5" t="s">
        <v>453</v>
      </c>
      <c r="L185" s="5" t="s">
        <v>82</v>
      </c>
      <c r="M185" s="9" t="s">
        <v>159</v>
      </c>
      <c r="N185" s="10" t="s">
        <v>172</v>
      </c>
      <c r="O185" s="10" t="s">
        <v>525</v>
      </c>
      <c r="P185" s="22" t="n">
        <v>0.0138888888888889</v>
      </c>
      <c r="Q185" s="5" t="s">
        <v>455</v>
      </c>
      <c r="R185" s="5" t="n">
        <v>2</v>
      </c>
      <c r="S185" s="21" t="s">
        <v>14</v>
      </c>
      <c r="T185" s="5" t="s">
        <v>490</v>
      </c>
      <c r="U185" s="7" t="s">
        <v>516</v>
      </c>
      <c r="V185" s="5" t="n">
        <v>174319</v>
      </c>
      <c r="W185" s="12" t="s">
        <v>517</v>
      </c>
    </row>
    <row r="186" customFormat="false" ht="45" hidden="false" customHeight="true" outlineLevel="0" collapsed="false">
      <c r="A186" s="5" t="n">
        <v>10</v>
      </c>
      <c r="B186" s="6" t="s">
        <v>242</v>
      </c>
      <c r="C186" s="20" t="s">
        <v>526</v>
      </c>
      <c r="D186" s="21" t="s">
        <v>7</v>
      </c>
      <c r="E186" s="21" t="s">
        <v>25</v>
      </c>
      <c r="F186" s="21" t="s">
        <v>14</v>
      </c>
      <c r="G186" s="21" t="s">
        <v>14</v>
      </c>
      <c r="H186" s="21" t="s">
        <v>14</v>
      </c>
      <c r="I186" s="8" t="s">
        <v>6</v>
      </c>
      <c r="J186" s="5" t="s">
        <v>32</v>
      </c>
      <c r="K186" s="5" t="s">
        <v>453</v>
      </c>
      <c r="L186" s="5" t="s">
        <v>82</v>
      </c>
      <c r="M186" s="9" t="s">
        <v>159</v>
      </c>
      <c r="N186" s="10" t="s">
        <v>525</v>
      </c>
      <c r="O186" s="10" t="s">
        <v>329</v>
      </c>
      <c r="P186" s="22" t="n">
        <v>0.0347222222222222</v>
      </c>
      <c r="Q186" s="5" t="s">
        <v>455</v>
      </c>
      <c r="R186" s="5" t="n">
        <v>2</v>
      </c>
      <c r="S186" s="21" t="s">
        <v>14</v>
      </c>
      <c r="T186" s="5" t="s">
        <v>490</v>
      </c>
      <c r="U186" s="7" t="s">
        <v>516</v>
      </c>
      <c r="V186" s="5" t="n">
        <v>174319</v>
      </c>
      <c r="W186" s="12" t="s">
        <v>517</v>
      </c>
    </row>
    <row r="187" customFormat="false" ht="30" hidden="false" customHeight="true" outlineLevel="0" collapsed="false">
      <c r="A187" s="5" t="n">
        <v>12</v>
      </c>
      <c r="B187" s="6" t="s">
        <v>107</v>
      </c>
      <c r="C187" s="23" t="s">
        <v>527</v>
      </c>
      <c r="D187" s="21" t="s">
        <v>7</v>
      </c>
      <c r="E187" s="21" t="s">
        <v>25</v>
      </c>
      <c r="F187" s="21" t="s">
        <v>14</v>
      </c>
      <c r="G187" s="21" t="s">
        <v>14</v>
      </c>
      <c r="H187" s="21" t="s">
        <v>14</v>
      </c>
      <c r="I187" s="8" t="s">
        <v>16</v>
      </c>
      <c r="J187" s="5" t="s">
        <v>32</v>
      </c>
      <c r="K187" s="5" t="s">
        <v>453</v>
      </c>
      <c r="L187" s="5" t="s">
        <v>82</v>
      </c>
      <c r="M187" s="9" t="s">
        <v>159</v>
      </c>
      <c r="N187" s="10" t="s">
        <v>329</v>
      </c>
      <c r="O187" s="10" t="s">
        <v>178</v>
      </c>
      <c r="P187" s="22" t="n">
        <v>0.0243055555555556</v>
      </c>
      <c r="Q187" s="5" t="s">
        <v>455</v>
      </c>
      <c r="R187" s="5" t="n">
        <v>2</v>
      </c>
      <c r="S187" s="21" t="s">
        <v>14</v>
      </c>
      <c r="T187" s="5" t="s">
        <v>490</v>
      </c>
      <c r="U187" s="7" t="s">
        <v>516</v>
      </c>
      <c r="V187" s="5" t="n">
        <v>174319</v>
      </c>
      <c r="W187" s="12" t="s">
        <v>517</v>
      </c>
    </row>
    <row r="188" customFormat="false" ht="30" hidden="false" customHeight="true" outlineLevel="0" collapsed="false">
      <c r="A188" s="5" t="n">
        <v>13</v>
      </c>
      <c r="B188" s="6" t="s">
        <v>90</v>
      </c>
      <c r="C188" s="7" t="s">
        <v>528</v>
      </c>
      <c r="D188" s="21" t="s">
        <v>92</v>
      </c>
      <c r="E188" s="21" t="s">
        <v>32</v>
      </c>
      <c r="F188" s="21" t="s">
        <v>14</v>
      </c>
      <c r="G188" s="21" t="s">
        <v>14</v>
      </c>
      <c r="H188" s="21" t="s">
        <v>14</v>
      </c>
      <c r="I188" s="8" t="s">
        <v>27</v>
      </c>
      <c r="J188" s="5" t="s">
        <v>32</v>
      </c>
      <c r="K188" s="5" t="s">
        <v>453</v>
      </c>
      <c r="L188" s="5" t="s">
        <v>82</v>
      </c>
      <c r="M188" s="9" t="s">
        <v>159</v>
      </c>
      <c r="N188" s="10" t="s">
        <v>178</v>
      </c>
      <c r="O188" s="10" t="s">
        <v>182</v>
      </c>
      <c r="P188" s="22" t="n">
        <v>0.0520833333333333</v>
      </c>
      <c r="Q188" s="5" t="s">
        <v>455</v>
      </c>
      <c r="R188" s="5" t="n">
        <v>2</v>
      </c>
      <c r="S188" s="21" t="s">
        <v>14</v>
      </c>
      <c r="T188" s="5" t="s">
        <v>490</v>
      </c>
      <c r="U188" s="7" t="s">
        <v>516</v>
      </c>
      <c r="V188" s="5" t="n">
        <v>174319</v>
      </c>
      <c r="W188" s="12" t="s">
        <v>517</v>
      </c>
    </row>
    <row r="189" customFormat="false" ht="45" hidden="false" customHeight="true" outlineLevel="0" collapsed="false">
      <c r="A189" s="5" t="n">
        <v>15</v>
      </c>
      <c r="B189" s="6" t="s">
        <v>103</v>
      </c>
      <c r="C189" s="23" t="s">
        <v>529</v>
      </c>
      <c r="D189" s="21" t="s">
        <v>20</v>
      </c>
      <c r="E189" s="21" t="s">
        <v>32</v>
      </c>
      <c r="F189" s="21" t="s">
        <v>14</v>
      </c>
      <c r="G189" s="21" t="s">
        <v>14</v>
      </c>
      <c r="H189" s="21" t="s">
        <v>14</v>
      </c>
      <c r="I189" s="8" t="s">
        <v>32</v>
      </c>
      <c r="J189" s="5" t="s">
        <v>32</v>
      </c>
      <c r="K189" s="5" t="s">
        <v>453</v>
      </c>
      <c r="L189" s="5" t="s">
        <v>82</v>
      </c>
      <c r="M189" s="9" t="s">
        <v>159</v>
      </c>
      <c r="N189" s="10" t="s">
        <v>189</v>
      </c>
      <c r="O189" s="10" t="s">
        <v>190</v>
      </c>
      <c r="P189" s="22" t="n">
        <v>0</v>
      </c>
      <c r="Q189" s="5" t="s">
        <v>455</v>
      </c>
      <c r="R189" s="5" t="n">
        <v>2</v>
      </c>
      <c r="S189" s="21" t="s">
        <v>14</v>
      </c>
      <c r="T189" s="5" t="s">
        <v>490</v>
      </c>
      <c r="U189" s="7" t="s">
        <v>516</v>
      </c>
      <c r="V189" s="5" t="n">
        <v>174319</v>
      </c>
      <c r="W189" s="12" t="s">
        <v>517</v>
      </c>
    </row>
    <row r="190" customFormat="false" ht="30" hidden="false" customHeight="true" outlineLevel="0" collapsed="false">
      <c r="A190" s="5" t="n">
        <v>1</v>
      </c>
      <c r="B190" s="6" t="s">
        <v>79</v>
      </c>
      <c r="C190" s="7" t="s">
        <v>530</v>
      </c>
      <c r="D190" s="21" t="s">
        <v>7</v>
      </c>
      <c r="E190" s="21" t="s">
        <v>32</v>
      </c>
      <c r="F190" s="21" t="s">
        <v>14</v>
      </c>
      <c r="G190" s="21" t="s">
        <v>14</v>
      </c>
      <c r="H190" s="21" t="s">
        <v>14</v>
      </c>
      <c r="I190" s="8" t="s">
        <v>32</v>
      </c>
      <c r="J190" s="5" t="s">
        <v>32</v>
      </c>
      <c r="K190" s="5" t="s">
        <v>453</v>
      </c>
      <c r="L190" s="5" t="s">
        <v>367</v>
      </c>
      <c r="M190" s="9" t="s">
        <v>368</v>
      </c>
      <c r="N190" s="10" t="s">
        <v>531</v>
      </c>
      <c r="O190" s="10" t="s">
        <v>532</v>
      </c>
      <c r="P190" s="22" t="n">
        <v>0.0104166666666667</v>
      </c>
      <c r="Q190" s="5" t="s">
        <v>533</v>
      </c>
      <c r="R190" s="5" t="n">
        <v>1</v>
      </c>
      <c r="S190" s="21" t="s">
        <v>14</v>
      </c>
      <c r="T190" s="5" t="s">
        <v>456</v>
      </c>
      <c r="U190" s="7" t="s">
        <v>534</v>
      </c>
      <c r="V190" s="5" t="n">
        <v>174528</v>
      </c>
      <c r="W190" s="12" t="s">
        <v>535</v>
      </c>
    </row>
    <row r="191" customFormat="false" ht="30" hidden="false" customHeight="true" outlineLevel="0" collapsed="false">
      <c r="A191" s="5" t="n">
        <v>2</v>
      </c>
      <c r="B191" s="6" t="s">
        <v>90</v>
      </c>
      <c r="C191" s="7" t="s">
        <v>536</v>
      </c>
      <c r="D191" s="21" t="s">
        <v>92</v>
      </c>
      <c r="E191" s="21" t="s">
        <v>32</v>
      </c>
      <c r="F191" s="21" t="s">
        <v>14</v>
      </c>
      <c r="G191" s="21" t="s">
        <v>14</v>
      </c>
      <c r="H191" s="21" t="s">
        <v>14</v>
      </c>
      <c r="I191" s="8" t="s">
        <v>27</v>
      </c>
      <c r="J191" s="5" t="s">
        <v>32</v>
      </c>
      <c r="K191" s="5" t="s">
        <v>453</v>
      </c>
      <c r="L191" s="5" t="s">
        <v>367</v>
      </c>
      <c r="M191" s="9" t="s">
        <v>368</v>
      </c>
      <c r="N191" s="10" t="s">
        <v>532</v>
      </c>
      <c r="O191" s="10" t="s">
        <v>537</v>
      </c>
      <c r="P191" s="22" t="n">
        <v>0.0277777777777778</v>
      </c>
      <c r="Q191" s="5" t="s">
        <v>533</v>
      </c>
      <c r="R191" s="5" t="n">
        <v>1</v>
      </c>
      <c r="S191" s="21" t="s">
        <v>9</v>
      </c>
      <c r="T191" s="5" t="s">
        <v>456</v>
      </c>
      <c r="U191" s="7" t="s">
        <v>534</v>
      </c>
      <c r="V191" s="5" t="n">
        <v>174528</v>
      </c>
      <c r="W191" s="12" t="s">
        <v>535</v>
      </c>
    </row>
    <row r="192" customFormat="false" ht="60" hidden="false" customHeight="true" outlineLevel="0" collapsed="false">
      <c r="A192" s="5" t="n">
        <v>3</v>
      </c>
      <c r="B192" s="6" t="s">
        <v>15</v>
      </c>
      <c r="C192" s="23" t="s">
        <v>538</v>
      </c>
      <c r="D192" s="21" t="s">
        <v>7</v>
      </c>
      <c r="E192" s="21" t="s">
        <v>25</v>
      </c>
      <c r="F192" s="21" t="s">
        <v>14</v>
      </c>
      <c r="G192" s="21" t="s">
        <v>14</v>
      </c>
      <c r="H192" s="21" t="s">
        <v>14</v>
      </c>
      <c r="I192" s="8" t="s">
        <v>6</v>
      </c>
      <c r="J192" s="5" t="s">
        <v>32</v>
      </c>
      <c r="K192" s="5" t="s">
        <v>453</v>
      </c>
      <c r="L192" s="5" t="s">
        <v>367</v>
      </c>
      <c r="M192" s="9" t="s">
        <v>368</v>
      </c>
      <c r="N192" s="10" t="s">
        <v>537</v>
      </c>
      <c r="O192" s="10" t="s">
        <v>539</v>
      </c>
      <c r="P192" s="22" t="n">
        <v>0.0486111111111111</v>
      </c>
      <c r="Q192" s="5" t="s">
        <v>533</v>
      </c>
      <c r="R192" s="5" t="n">
        <v>1</v>
      </c>
      <c r="S192" s="21" t="s">
        <v>9</v>
      </c>
      <c r="T192" s="5" t="s">
        <v>456</v>
      </c>
      <c r="U192" s="7" t="s">
        <v>534</v>
      </c>
      <c r="V192" s="5" t="n">
        <v>174528</v>
      </c>
      <c r="W192" s="12" t="s">
        <v>535</v>
      </c>
    </row>
    <row r="193" customFormat="false" ht="45" hidden="false" customHeight="true" outlineLevel="0" collapsed="false">
      <c r="A193" s="5" t="n">
        <v>6</v>
      </c>
      <c r="B193" s="6" t="s">
        <v>90</v>
      </c>
      <c r="C193" s="23" t="s">
        <v>540</v>
      </c>
      <c r="D193" s="21" t="s">
        <v>92</v>
      </c>
      <c r="E193" s="21" t="s">
        <v>32</v>
      </c>
      <c r="F193" s="21" t="s">
        <v>14</v>
      </c>
      <c r="G193" s="21" t="s">
        <v>14</v>
      </c>
      <c r="H193" s="21" t="s">
        <v>14</v>
      </c>
      <c r="I193" s="8" t="s">
        <v>27</v>
      </c>
      <c r="J193" s="5" t="s">
        <v>32</v>
      </c>
      <c r="K193" s="5" t="s">
        <v>453</v>
      </c>
      <c r="L193" s="5" t="s">
        <v>367</v>
      </c>
      <c r="M193" s="9" t="s">
        <v>368</v>
      </c>
      <c r="N193" s="10" t="s">
        <v>539</v>
      </c>
      <c r="O193" s="10" t="s">
        <v>541</v>
      </c>
      <c r="P193" s="22" t="n">
        <v>0.0243055555555556</v>
      </c>
      <c r="Q193" s="5" t="s">
        <v>533</v>
      </c>
      <c r="R193" s="5" t="n">
        <v>1</v>
      </c>
      <c r="S193" s="21" t="s">
        <v>9</v>
      </c>
      <c r="T193" s="5" t="s">
        <v>456</v>
      </c>
      <c r="U193" s="7" t="s">
        <v>534</v>
      </c>
      <c r="V193" s="5" t="n">
        <v>174528</v>
      </c>
      <c r="W193" s="12" t="s">
        <v>535</v>
      </c>
    </row>
    <row r="194" customFormat="false" ht="30" hidden="false" customHeight="true" outlineLevel="0" collapsed="false">
      <c r="A194" s="5" t="n">
        <v>1</v>
      </c>
      <c r="B194" s="6" t="s">
        <v>79</v>
      </c>
      <c r="C194" s="7" t="s">
        <v>542</v>
      </c>
      <c r="D194" s="21" t="s">
        <v>7</v>
      </c>
      <c r="E194" s="21" t="s">
        <v>32</v>
      </c>
      <c r="F194" s="21" t="s">
        <v>14</v>
      </c>
      <c r="G194" s="21" t="s">
        <v>14</v>
      </c>
      <c r="H194" s="21" t="s">
        <v>14</v>
      </c>
      <c r="I194" s="8" t="s">
        <v>32</v>
      </c>
      <c r="J194" s="5" t="s">
        <v>32</v>
      </c>
      <c r="K194" s="5" t="s">
        <v>453</v>
      </c>
      <c r="L194" s="5" t="s">
        <v>114</v>
      </c>
      <c r="M194" s="9" t="s">
        <v>404</v>
      </c>
      <c r="N194" s="10" t="s">
        <v>543</v>
      </c>
      <c r="O194" s="10" t="s">
        <v>544</v>
      </c>
      <c r="P194" s="22" t="n">
        <v>0.00694444444444444</v>
      </c>
      <c r="Q194" s="5" t="s">
        <v>533</v>
      </c>
      <c r="R194" s="5" t="n">
        <v>1</v>
      </c>
      <c r="S194" s="21" t="s">
        <v>14</v>
      </c>
      <c r="T194" s="5" t="s">
        <v>456</v>
      </c>
      <c r="U194" s="7" t="s">
        <v>545</v>
      </c>
      <c r="V194" s="5" t="n">
        <v>174530</v>
      </c>
      <c r="W194" s="12" t="s">
        <v>546</v>
      </c>
    </row>
    <row r="195" customFormat="false" ht="45" hidden="false" customHeight="true" outlineLevel="0" collapsed="false">
      <c r="A195" s="5" t="n">
        <v>2</v>
      </c>
      <c r="B195" s="6" t="s">
        <v>90</v>
      </c>
      <c r="C195" s="23" t="s">
        <v>547</v>
      </c>
      <c r="D195" s="21" t="s">
        <v>92</v>
      </c>
      <c r="E195" s="21" t="s">
        <v>32</v>
      </c>
      <c r="F195" s="21" t="s">
        <v>14</v>
      </c>
      <c r="G195" s="21" t="s">
        <v>14</v>
      </c>
      <c r="H195" s="21" t="s">
        <v>14</v>
      </c>
      <c r="I195" s="8" t="s">
        <v>27</v>
      </c>
      <c r="J195" s="5" t="s">
        <v>32</v>
      </c>
      <c r="K195" s="5" t="s">
        <v>453</v>
      </c>
      <c r="L195" s="5" t="s">
        <v>114</v>
      </c>
      <c r="M195" s="9" t="s">
        <v>404</v>
      </c>
      <c r="N195" s="10" t="s">
        <v>544</v>
      </c>
      <c r="O195" s="10" t="s">
        <v>548</v>
      </c>
      <c r="P195" s="22" t="n">
        <v>0.0277777777777778</v>
      </c>
      <c r="Q195" s="5" t="s">
        <v>533</v>
      </c>
      <c r="R195" s="5" t="n">
        <v>1</v>
      </c>
      <c r="S195" s="21" t="s">
        <v>9</v>
      </c>
      <c r="T195" s="5" t="s">
        <v>456</v>
      </c>
      <c r="U195" s="7" t="s">
        <v>545</v>
      </c>
      <c r="V195" s="5" t="n">
        <v>174530</v>
      </c>
      <c r="W195" s="12" t="s">
        <v>546</v>
      </c>
    </row>
    <row r="196" customFormat="false" ht="60" hidden="false" customHeight="true" outlineLevel="0" collapsed="false">
      <c r="A196" s="5" t="n">
        <v>3</v>
      </c>
      <c r="B196" s="6" t="s">
        <v>90</v>
      </c>
      <c r="C196" s="20" t="s">
        <v>549</v>
      </c>
      <c r="D196" s="21" t="s">
        <v>92</v>
      </c>
      <c r="E196" s="21" t="s">
        <v>32</v>
      </c>
      <c r="F196" s="21" t="s">
        <v>14</v>
      </c>
      <c r="G196" s="21" t="s">
        <v>14</v>
      </c>
      <c r="H196" s="21" t="s">
        <v>14</v>
      </c>
      <c r="I196" s="8" t="s">
        <v>27</v>
      </c>
      <c r="J196" s="5" t="s">
        <v>32</v>
      </c>
      <c r="K196" s="5" t="s">
        <v>453</v>
      </c>
      <c r="L196" s="5" t="s">
        <v>114</v>
      </c>
      <c r="M196" s="9" t="s">
        <v>404</v>
      </c>
      <c r="N196" s="10" t="s">
        <v>548</v>
      </c>
      <c r="O196" s="10" t="s">
        <v>550</v>
      </c>
      <c r="P196" s="22" t="n">
        <v>0.0694444444444445</v>
      </c>
      <c r="Q196" s="5" t="s">
        <v>533</v>
      </c>
      <c r="R196" s="5" t="n">
        <v>1</v>
      </c>
      <c r="S196" s="21" t="s">
        <v>9</v>
      </c>
      <c r="T196" s="5" t="s">
        <v>456</v>
      </c>
      <c r="U196" s="7" t="s">
        <v>545</v>
      </c>
      <c r="V196" s="5" t="n">
        <v>174530</v>
      </c>
      <c r="W196" s="12" t="s">
        <v>546</v>
      </c>
    </row>
    <row r="197" customFormat="false" ht="60" hidden="false" customHeight="true" outlineLevel="0" collapsed="false">
      <c r="A197" s="5" t="n">
        <v>5</v>
      </c>
      <c r="B197" s="6" t="s">
        <v>103</v>
      </c>
      <c r="C197" s="23" t="s">
        <v>551</v>
      </c>
      <c r="D197" s="21" t="s">
        <v>20</v>
      </c>
      <c r="E197" s="21" t="s">
        <v>32</v>
      </c>
      <c r="F197" s="21" t="s">
        <v>14</v>
      </c>
      <c r="G197" s="21" t="s">
        <v>14</v>
      </c>
      <c r="H197" s="21" t="s">
        <v>14</v>
      </c>
      <c r="I197" s="8" t="s">
        <v>32</v>
      </c>
      <c r="J197" s="5" t="s">
        <v>32</v>
      </c>
      <c r="K197" s="5" t="s">
        <v>453</v>
      </c>
      <c r="L197" s="5" t="s">
        <v>114</v>
      </c>
      <c r="M197" s="9" t="s">
        <v>404</v>
      </c>
      <c r="N197" s="10" t="s">
        <v>449</v>
      </c>
      <c r="O197" s="10" t="s">
        <v>450</v>
      </c>
      <c r="P197" s="22" t="n">
        <v>0</v>
      </c>
      <c r="Q197" s="5" t="s">
        <v>552</v>
      </c>
      <c r="R197" s="5" t="n">
        <v>1</v>
      </c>
      <c r="S197" s="21" t="s">
        <v>14</v>
      </c>
      <c r="T197" s="5" t="s">
        <v>456</v>
      </c>
      <c r="U197" s="7" t="s">
        <v>545</v>
      </c>
      <c r="V197" s="5" t="n">
        <v>174530</v>
      </c>
      <c r="W197" s="12" t="s">
        <v>546</v>
      </c>
    </row>
    <row r="198" customFormat="false" ht="60" hidden="false" customHeight="true" outlineLevel="0" collapsed="false">
      <c r="A198" s="5" t="n">
        <v>1</v>
      </c>
      <c r="B198" s="6" t="s">
        <v>79</v>
      </c>
      <c r="C198" s="23" t="s">
        <v>553</v>
      </c>
      <c r="D198" s="21" t="s">
        <v>7</v>
      </c>
      <c r="E198" s="21" t="s">
        <v>32</v>
      </c>
      <c r="F198" s="21" t="s">
        <v>14</v>
      </c>
      <c r="G198" s="21" t="s">
        <v>14</v>
      </c>
      <c r="H198" s="21" t="s">
        <v>14</v>
      </c>
      <c r="I198" s="8" t="s">
        <v>19</v>
      </c>
      <c r="J198" s="5" t="s">
        <v>32</v>
      </c>
      <c r="K198" s="5" t="s">
        <v>453</v>
      </c>
      <c r="L198" s="5" t="s">
        <v>233</v>
      </c>
      <c r="M198" s="9" t="s">
        <v>554</v>
      </c>
      <c r="N198" s="10" t="s">
        <v>555</v>
      </c>
      <c r="O198" s="10" t="s">
        <v>556</v>
      </c>
      <c r="P198" s="22" t="n">
        <v>0.0208333333333333</v>
      </c>
      <c r="Q198" s="5" t="s">
        <v>455</v>
      </c>
      <c r="R198" s="5" t="n">
        <v>2</v>
      </c>
      <c r="S198" s="21" t="s">
        <v>14</v>
      </c>
      <c r="T198" s="5" t="s">
        <v>456</v>
      </c>
      <c r="U198" s="7" t="s">
        <v>557</v>
      </c>
      <c r="V198" s="5" t="n">
        <v>174650</v>
      </c>
      <c r="W198" s="12" t="s">
        <v>558</v>
      </c>
    </row>
    <row r="199" customFormat="false" ht="30" hidden="false" customHeight="true" outlineLevel="0" collapsed="false">
      <c r="A199" s="5" t="n">
        <v>2</v>
      </c>
      <c r="B199" s="6" t="s">
        <v>90</v>
      </c>
      <c r="C199" s="7" t="s">
        <v>559</v>
      </c>
      <c r="D199" s="21" t="s">
        <v>92</v>
      </c>
      <c r="E199" s="21" t="s">
        <v>32</v>
      </c>
      <c r="F199" s="21" t="s">
        <v>14</v>
      </c>
      <c r="G199" s="21" t="s">
        <v>14</v>
      </c>
      <c r="H199" s="21" t="s">
        <v>14</v>
      </c>
      <c r="I199" s="8" t="s">
        <v>27</v>
      </c>
      <c r="J199" s="5" t="s">
        <v>32</v>
      </c>
      <c r="K199" s="5" t="s">
        <v>453</v>
      </c>
      <c r="L199" s="5" t="s">
        <v>233</v>
      </c>
      <c r="M199" s="9" t="s">
        <v>554</v>
      </c>
      <c r="N199" s="10" t="s">
        <v>556</v>
      </c>
      <c r="O199" s="10" t="s">
        <v>560</v>
      </c>
      <c r="P199" s="22" t="n">
        <v>0.0208333333333333</v>
      </c>
      <c r="Q199" s="5" t="s">
        <v>455</v>
      </c>
      <c r="R199" s="5" t="n">
        <v>2</v>
      </c>
      <c r="S199" s="21" t="s">
        <v>14</v>
      </c>
      <c r="T199" s="5" t="s">
        <v>456</v>
      </c>
      <c r="U199" s="7" t="s">
        <v>557</v>
      </c>
      <c r="V199" s="5" t="n">
        <v>174650</v>
      </c>
      <c r="W199" s="12" t="s">
        <v>558</v>
      </c>
    </row>
    <row r="200" customFormat="false" ht="60" hidden="false" customHeight="true" outlineLevel="0" collapsed="false">
      <c r="A200" s="5" t="n">
        <v>3</v>
      </c>
      <c r="B200" s="6" t="s">
        <v>107</v>
      </c>
      <c r="C200" s="23" t="s">
        <v>561</v>
      </c>
      <c r="D200" s="21" t="s">
        <v>7</v>
      </c>
      <c r="E200" s="21" t="s">
        <v>25</v>
      </c>
      <c r="F200" s="21" t="s">
        <v>14</v>
      </c>
      <c r="G200" s="21" t="s">
        <v>14</v>
      </c>
      <c r="H200" s="21" t="s">
        <v>14</v>
      </c>
      <c r="I200" s="8" t="s">
        <v>6</v>
      </c>
      <c r="J200" s="5" t="s">
        <v>32</v>
      </c>
      <c r="K200" s="5" t="s">
        <v>453</v>
      </c>
      <c r="L200" s="5" t="s">
        <v>233</v>
      </c>
      <c r="M200" s="9" t="s">
        <v>554</v>
      </c>
      <c r="N200" s="10" t="s">
        <v>560</v>
      </c>
      <c r="O200" s="10" t="s">
        <v>562</v>
      </c>
      <c r="P200" s="22" t="n">
        <v>0.208333333333333</v>
      </c>
      <c r="Q200" s="5" t="s">
        <v>455</v>
      </c>
      <c r="R200" s="5" t="n">
        <v>2</v>
      </c>
      <c r="S200" s="21" t="s">
        <v>14</v>
      </c>
      <c r="T200" s="5" t="s">
        <v>456</v>
      </c>
      <c r="U200" s="7" t="s">
        <v>557</v>
      </c>
      <c r="V200" s="5" t="n">
        <v>174650</v>
      </c>
      <c r="W200" s="12" t="s">
        <v>558</v>
      </c>
    </row>
    <row r="201" customFormat="false" ht="60" hidden="false" customHeight="true" outlineLevel="0" collapsed="false">
      <c r="A201" s="5" t="n">
        <v>6</v>
      </c>
      <c r="B201" s="6" t="s">
        <v>96</v>
      </c>
      <c r="C201" s="20" t="s">
        <v>563</v>
      </c>
      <c r="D201" s="21" t="s">
        <v>28</v>
      </c>
      <c r="E201" s="21" t="s">
        <v>32</v>
      </c>
      <c r="F201" s="21" t="s">
        <v>14</v>
      </c>
      <c r="G201" s="21" t="s">
        <v>14</v>
      </c>
      <c r="H201" s="21" t="s">
        <v>14</v>
      </c>
      <c r="I201" s="8" t="s">
        <v>23</v>
      </c>
      <c r="J201" s="5" t="s">
        <v>32</v>
      </c>
      <c r="K201" s="5" t="s">
        <v>453</v>
      </c>
      <c r="L201" s="5" t="s">
        <v>233</v>
      </c>
      <c r="M201" s="9" t="s">
        <v>554</v>
      </c>
      <c r="N201" s="10" t="s">
        <v>562</v>
      </c>
      <c r="O201" s="10" t="s">
        <v>564</v>
      </c>
      <c r="P201" s="22" t="n">
        <v>0.0416666666666667</v>
      </c>
      <c r="Q201" s="5" t="s">
        <v>455</v>
      </c>
      <c r="R201" s="5" t="n">
        <v>2</v>
      </c>
      <c r="S201" s="21" t="s">
        <v>14</v>
      </c>
      <c r="T201" s="5" t="s">
        <v>456</v>
      </c>
      <c r="U201" s="7" t="s">
        <v>557</v>
      </c>
      <c r="V201" s="5" t="n">
        <v>174650</v>
      </c>
      <c r="W201" s="12" t="s">
        <v>558</v>
      </c>
    </row>
    <row r="202" customFormat="false" ht="45" hidden="false" customHeight="true" outlineLevel="0" collapsed="false">
      <c r="A202" s="5" t="n">
        <v>7</v>
      </c>
      <c r="B202" s="6" t="s">
        <v>90</v>
      </c>
      <c r="C202" s="23" t="s">
        <v>565</v>
      </c>
      <c r="D202" s="21" t="s">
        <v>92</v>
      </c>
      <c r="E202" s="21" t="s">
        <v>32</v>
      </c>
      <c r="F202" s="21" t="s">
        <v>14</v>
      </c>
      <c r="G202" s="21" t="s">
        <v>14</v>
      </c>
      <c r="H202" s="21" t="s">
        <v>14</v>
      </c>
      <c r="I202" s="8" t="s">
        <v>27</v>
      </c>
      <c r="J202" s="5" t="s">
        <v>32</v>
      </c>
      <c r="K202" s="5" t="s">
        <v>453</v>
      </c>
      <c r="L202" s="5" t="s">
        <v>233</v>
      </c>
      <c r="M202" s="9" t="s">
        <v>554</v>
      </c>
      <c r="N202" s="10" t="s">
        <v>564</v>
      </c>
      <c r="O202" s="10" t="s">
        <v>566</v>
      </c>
      <c r="P202" s="22" t="n">
        <v>0.0416666666666667</v>
      </c>
      <c r="Q202" s="5" t="s">
        <v>455</v>
      </c>
      <c r="R202" s="5" t="n">
        <v>2</v>
      </c>
      <c r="S202" s="21" t="s">
        <v>14</v>
      </c>
      <c r="T202" s="5" t="s">
        <v>456</v>
      </c>
      <c r="U202" s="7" t="s">
        <v>557</v>
      </c>
      <c r="V202" s="5" t="n">
        <v>174650</v>
      </c>
      <c r="W202" s="12" t="s">
        <v>558</v>
      </c>
    </row>
    <row r="203" customFormat="false" ht="30" hidden="false" customHeight="true" outlineLevel="0" collapsed="false">
      <c r="A203" s="5" t="n">
        <v>8</v>
      </c>
      <c r="B203" s="6" t="s">
        <v>107</v>
      </c>
      <c r="C203" s="7" t="s">
        <v>567</v>
      </c>
      <c r="D203" s="21" t="s">
        <v>12</v>
      </c>
      <c r="E203" s="21" t="s">
        <v>25</v>
      </c>
      <c r="F203" s="21" t="s">
        <v>14</v>
      </c>
      <c r="G203" s="21" t="s">
        <v>14</v>
      </c>
      <c r="H203" s="21" t="s">
        <v>14</v>
      </c>
      <c r="I203" s="8" t="s">
        <v>6</v>
      </c>
      <c r="J203" s="5" t="s">
        <v>32</v>
      </c>
      <c r="K203" s="5" t="s">
        <v>453</v>
      </c>
      <c r="L203" s="5" t="s">
        <v>233</v>
      </c>
      <c r="M203" s="9" t="s">
        <v>554</v>
      </c>
      <c r="N203" s="10" t="s">
        <v>566</v>
      </c>
      <c r="O203" s="10" t="s">
        <v>568</v>
      </c>
      <c r="P203" s="22" t="n">
        <v>0.166666666666667</v>
      </c>
      <c r="Q203" s="5" t="s">
        <v>479</v>
      </c>
      <c r="R203" s="5" t="n">
        <v>2</v>
      </c>
      <c r="S203" s="21" t="s">
        <v>9</v>
      </c>
      <c r="T203" s="5" t="s">
        <v>456</v>
      </c>
      <c r="U203" s="7" t="s">
        <v>557</v>
      </c>
      <c r="V203" s="5" t="n">
        <v>174650</v>
      </c>
      <c r="W203" s="12" t="s">
        <v>558</v>
      </c>
    </row>
    <row r="204" customFormat="false" ht="45" hidden="false" customHeight="true" outlineLevel="0" collapsed="false">
      <c r="A204" s="5" t="n">
        <v>12</v>
      </c>
      <c r="B204" s="6" t="s">
        <v>90</v>
      </c>
      <c r="C204" s="20" t="s">
        <v>569</v>
      </c>
      <c r="D204" s="21" t="s">
        <v>92</v>
      </c>
      <c r="E204" s="21" t="s">
        <v>32</v>
      </c>
      <c r="F204" s="21" t="s">
        <v>14</v>
      </c>
      <c r="G204" s="21" t="s">
        <v>14</v>
      </c>
      <c r="H204" s="21" t="s">
        <v>14</v>
      </c>
      <c r="I204" s="8" t="s">
        <v>27</v>
      </c>
      <c r="J204" s="5" t="s">
        <v>32</v>
      </c>
      <c r="K204" s="5" t="s">
        <v>453</v>
      </c>
      <c r="L204" s="5" t="s">
        <v>233</v>
      </c>
      <c r="M204" s="9" t="s">
        <v>554</v>
      </c>
      <c r="N204" s="10" t="s">
        <v>568</v>
      </c>
      <c r="O204" s="10" t="s">
        <v>570</v>
      </c>
      <c r="P204" s="22" t="n">
        <v>0.0416666666666667</v>
      </c>
      <c r="Q204" s="5" t="s">
        <v>479</v>
      </c>
      <c r="R204" s="5" t="n">
        <v>2</v>
      </c>
      <c r="S204" s="21" t="s">
        <v>9</v>
      </c>
      <c r="T204" s="5" t="s">
        <v>456</v>
      </c>
      <c r="U204" s="7" t="s">
        <v>557</v>
      </c>
      <c r="V204" s="5" t="n">
        <v>174650</v>
      </c>
      <c r="W204" s="12" t="s">
        <v>558</v>
      </c>
    </row>
    <row r="205" customFormat="false" ht="105" hidden="false" customHeight="true" outlineLevel="0" collapsed="false">
      <c r="A205" s="5" t="n">
        <v>14</v>
      </c>
      <c r="B205" s="6" t="s">
        <v>103</v>
      </c>
      <c r="C205" s="23" t="s">
        <v>571</v>
      </c>
      <c r="D205" s="21" t="s">
        <v>20</v>
      </c>
      <c r="E205" s="21" t="s">
        <v>32</v>
      </c>
      <c r="F205" s="21" t="s">
        <v>14</v>
      </c>
      <c r="G205" s="21" t="s">
        <v>14</v>
      </c>
      <c r="H205" s="21" t="s">
        <v>14</v>
      </c>
      <c r="I205" s="8" t="s">
        <v>32</v>
      </c>
      <c r="J205" s="5" t="s">
        <v>32</v>
      </c>
      <c r="K205" s="5" t="s">
        <v>453</v>
      </c>
      <c r="L205" s="5" t="s">
        <v>233</v>
      </c>
      <c r="M205" s="9" t="s">
        <v>554</v>
      </c>
      <c r="N205" s="10" t="s">
        <v>572</v>
      </c>
      <c r="O205" s="10" t="s">
        <v>573</v>
      </c>
      <c r="P205" s="22" t="n">
        <v>0</v>
      </c>
      <c r="Q205" s="5" t="s">
        <v>455</v>
      </c>
      <c r="R205" s="5" t="n">
        <v>2</v>
      </c>
      <c r="S205" s="21" t="s">
        <v>14</v>
      </c>
      <c r="T205" s="5" t="s">
        <v>456</v>
      </c>
      <c r="U205" s="7" t="s">
        <v>557</v>
      </c>
      <c r="V205" s="5" t="n">
        <v>174650</v>
      </c>
      <c r="W205" s="12" t="s">
        <v>558</v>
      </c>
    </row>
    <row r="206" customFormat="false" ht="30" hidden="false" customHeight="true" outlineLevel="0" collapsed="false">
      <c r="A206" s="5" t="n">
        <v>1</v>
      </c>
      <c r="B206" s="6" t="s">
        <v>79</v>
      </c>
      <c r="C206" s="23" t="s">
        <v>574</v>
      </c>
      <c r="D206" s="21" t="s">
        <v>7</v>
      </c>
      <c r="E206" s="21" t="s">
        <v>32</v>
      </c>
      <c r="F206" s="21" t="s">
        <v>14</v>
      </c>
      <c r="G206" s="21" t="s">
        <v>14</v>
      </c>
      <c r="H206" s="21" t="s">
        <v>14</v>
      </c>
      <c r="I206" s="8" t="s">
        <v>19</v>
      </c>
      <c r="J206" s="5" t="s">
        <v>32</v>
      </c>
      <c r="K206" s="5" t="s">
        <v>453</v>
      </c>
      <c r="L206" s="5" t="s">
        <v>82</v>
      </c>
      <c r="M206" s="9" t="s">
        <v>575</v>
      </c>
      <c r="N206" s="10" t="s">
        <v>576</v>
      </c>
      <c r="O206" s="10" t="s">
        <v>577</v>
      </c>
      <c r="P206" s="22" t="n">
        <v>0.0416666666666667</v>
      </c>
      <c r="Q206" s="5" t="s">
        <v>455</v>
      </c>
      <c r="R206" s="5" t="n">
        <v>2</v>
      </c>
      <c r="S206" s="21" t="s">
        <v>14</v>
      </c>
      <c r="T206" s="5" t="s">
        <v>456</v>
      </c>
      <c r="U206" s="7" t="s">
        <v>578</v>
      </c>
      <c r="V206" s="5" t="n">
        <v>174851</v>
      </c>
      <c r="W206" s="12" t="s">
        <v>579</v>
      </c>
    </row>
    <row r="207" customFormat="false" ht="30" hidden="false" customHeight="true" outlineLevel="0" collapsed="false">
      <c r="A207" s="5" t="n">
        <v>2</v>
      </c>
      <c r="B207" s="6" t="s">
        <v>90</v>
      </c>
      <c r="C207" s="7" t="s">
        <v>580</v>
      </c>
      <c r="D207" s="21" t="s">
        <v>92</v>
      </c>
      <c r="E207" s="21" t="s">
        <v>32</v>
      </c>
      <c r="F207" s="21" t="s">
        <v>14</v>
      </c>
      <c r="G207" s="21" t="s">
        <v>14</v>
      </c>
      <c r="H207" s="21" t="s">
        <v>14</v>
      </c>
      <c r="I207" s="8" t="s">
        <v>27</v>
      </c>
      <c r="J207" s="5" t="s">
        <v>32</v>
      </c>
      <c r="K207" s="5" t="s">
        <v>453</v>
      </c>
      <c r="L207" s="5" t="s">
        <v>82</v>
      </c>
      <c r="M207" s="9" t="s">
        <v>575</v>
      </c>
      <c r="N207" s="10" t="s">
        <v>577</v>
      </c>
      <c r="O207" s="10" t="s">
        <v>581</v>
      </c>
      <c r="P207" s="22" t="n">
        <v>0.03125</v>
      </c>
      <c r="Q207" s="5" t="s">
        <v>455</v>
      </c>
      <c r="R207" s="5" t="n">
        <v>2</v>
      </c>
      <c r="S207" s="21" t="s">
        <v>14</v>
      </c>
      <c r="T207" s="5" t="s">
        <v>456</v>
      </c>
      <c r="U207" s="7" t="s">
        <v>578</v>
      </c>
      <c r="V207" s="5" t="n">
        <v>174851</v>
      </c>
      <c r="W207" s="12" t="s">
        <v>579</v>
      </c>
    </row>
    <row r="208" customFormat="false" ht="45" hidden="false" customHeight="true" outlineLevel="0" collapsed="false">
      <c r="A208" s="5" t="n">
        <v>3</v>
      </c>
      <c r="B208" s="6" t="s">
        <v>107</v>
      </c>
      <c r="C208" s="23" t="s">
        <v>582</v>
      </c>
      <c r="D208" s="21" t="s">
        <v>7</v>
      </c>
      <c r="E208" s="21" t="s">
        <v>25</v>
      </c>
      <c r="F208" s="21" t="s">
        <v>14</v>
      </c>
      <c r="G208" s="21" t="s">
        <v>14</v>
      </c>
      <c r="H208" s="21" t="s">
        <v>14</v>
      </c>
      <c r="I208" s="8" t="s">
        <v>11</v>
      </c>
      <c r="J208" s="5" t="s">
        <v>32</v>
      </c>
      <c r="K208" s="5" t="s">
        <v>453</v>
      </c>
      <c r="L208" s="5" t="s">
        <v>82</v>
      </c>
      <c r="M208" s="9" t="s">
        <v>575</v>
      </c>
      <c r="N208" s="10" t="s">
        <v>581</v>
      </c>
      <c r="O208" s="10" t="s">
        <v>583</v>
      </c>
      <c r="P208" s="22" t="n">
        <v>0.03125</v>
      </c>
      <c r="Q208" s="5" t="s">
        <v>455</v>
      </c>
      <c r="R208" s="5" t="n">
        <v>2</v>
      </c>
      <c r="S208" s="21" t="s">
        <v>14</v>
      </c>
      <c r="T208" s="5" t="s">
        <v>456</v>
      </c>
      <c r="U208" s="7" t="s">
        <v>578</v>
      </c>
      <c r="V208" s="5" t="n">
        <v>174851</v>
      </c>
      <c r="W208" s="12" t="s">
        <v>579</v>
      </c>
    </row>
    <row r="209" customFormat="false" ht="30" hidden="false" customHeight="true" outlineLevel="0" collapsed="false">
      <c r="A209" s="5" t="n">
        <v>4</v>
      </c>
      <c r="B209" s="6" t="s">
        <v>242</v>
      </c>
      <c r="C209" s="23" t="s">
        <v>584</v>
      </c>
      <c r="D209" s="21" t="s">
        <v>7</v>
      </c>
      <c r="E209" s="21" t="s">
        <v>25</v>
      </c>
      <c r="F209" s="21" t="s">
        <v>14</v>
      </c>
      <c r="G209" s="21" t="s">
        <v>14</v>
      </c>
      <c r="H209" s="21" t="s">
        <v>14</v>
      </c>
      <c r="I209" s="8" t="s">
        <v>6</v>
      </c>
      <c r="J209" s="5" t="s">
        <v>32</v>
      </c>
      <c r="K209" s="5" t="s">
        <v>453</v>
      </c>
      <c r="L209" s="5" t="s">
        <v>82</v>
      </c>
      <c r="M209" s="9" t="s">
        <v>575</v>
      </c>
      <c r="N209" s="10" t="s">
        <v>583</v>
      </c>
      <c r="O209" s="10" t="s">
        <v>585</v>
      </c>
      <c r="P209" s="22" t="n">
        <v>0.0277777777777778</v>
      </c>
      <c r="Q209" s="5" t="s">
        <v>455</v>
      </c>
      <c r="R209" s="5" t="n">
        <v>2</v>
      </c>
      <c r="S209" s="21" t="s">
        <v>14</v>
      </c>
      <c r="T209" s="5" t="s">
        <v>456</v>
      </c>
      <c r="U209" s="7" t="s">
        <v>578</v>
      </c>
      <c r="V209" s="5" t="n">
        <v>174851</v>
      </c>
      <c r="W209" s="12" t="s">
        <v>579</v>
      </c>
    </row>
    <row r="210" customFormat="false" ht="30" hidden="false" customHeight="true" outlineLevel="0" collapsed="false">
      <c r="A210" s="5" t="n">
        <v>6</v>
      </c>
      <c r="B210" s="6" t="s">
        <v>135</v>
      </c>
      <c r="C210" s="7" t="s">
        <v>586</v>
      </c>
      <c r="D210" s="21" t="s">
        <v>12</v>
      </c>
      <c r="E210" s="21" t="s">
        <v>25</v>
      </c>
      <c r="F210" s="21" t="s">
        <v>14</v>
      </c>
      <c r="G210" s="21" t="s">
        <v>14</v>
      </c>
      <c r="H210" s="21" t="s">
        <v>14</v>
      </c>
      <c r="I210" s="8" t="s">
        <v>6</v>
      </c>
      <c r="J210" s="5" t="s">
        <v>32</v>
      </c>
      <c r="K210" s="5" t="s">
        <v>453</v>
      </c>
      <c r="L210" s="5" t="s">
        <v>82</v>
      </c>
      <c r="M210" s="9" t="s">
        <v>575</v>
      </c>
      <c r="N210" s="10" t="s">
        <v>585</v>
      </c>
      <c r="O210" s="10" t="s">
        <v>587</v>
      </c>
      <c r="P210" s="22" t="n">
        <v>0.0451388888888889</v>
      </c>
      <c r="Q210" s="5" t="s">
        <v>455</v>
      </c>
      <c r="R210" s="5" t="n">
        <v>2</v>
      </c>
      <c r="S210" s="21" t="s">
        <v>14</v>
      </c>
      <c r="T210" s="5" t="s">
        <v>456</v>
      </c>
      <c r="U210" s="7" t="s">
        <v>578</v>
      </c>
      <c r="V210" s="5" t="n">
        <v>174851</v>
      </c>
      <c r="W210" s="12" t="s">
        <v>579</v>
      </c>
    </row>
    <row r="211" customFormat="false" ht="60" hidden="false" customHeight="true" outlineLevel="0" collapsed="false">
      <c r="A211" s="5" t="n">
        <v>7</v>
      </c>
      <c r="B211" s="6" t="s">
        <v>90</v>
      </c>
      <c r="C211" s="20" t="s">
        <v>569</v>
      </c>
      <c r="D211" s="21" t="s">
        <v>92</v>
      </c>
      <c r="E211" s="21" t="s">
        <v>32</v>
      </c>
      <c r="F211" s="21" t="s">
        <v>14</v>
      </c>
      <c r="G211" s="21" t="s">
        <v>14</v>
      </c>
      <c r="H211" s="21" t="s">
        <v>14</v>
      </c>
      <c r="I211" s="8" t="s">
        <v>27</v>
      </c>
      <c r="J211" s="5" t="s">
        <v>32</v>
      </c>
      <c r="K211" s="5" t="s">
        <v>453</v>
      </c>
      <c r="L211" s="5" t="s">
        <v>82</v>
      </c>
      <c r="M211" s="9" t="s">
        <v>575</v>
      </c>
      <c r="N211" s="10" t="s">
        <v>587</v>
      </c>
      <c r="O211" s="10" t="s">
        <v>588</v>
      </c>
      <c r="P211" s="22" t="n">
        <v>0.03125</v>
      </c>
      <c r="Q211" s="5" t="s">
        <v>455</v>
      </c>
      <c r="R211" s="5" t="n">
        <v>2</v>
      </c>
      <c r="S211" s="21" t="s">
        <v>14</v>
      </c>
      <c r="T211" s="5" t="s">
        <v>456</v>
      </c>
      <c r="U211" s="7" t="s">
        <v>578</v>
      </c>
      <c r="V211" s="5" t="n">
        <v>174851</v>
      </c>
      <c r="W211" s="12" t="s">
        <v>579</v>
      </c>
    </row>
    <row r="212" customFormat="false" ht="60" hidden="false" customHeight="true" outlineLevel="0" collapsed="false">
      <c r="A212" s="5" t="n">
        <v>8</v>
      </c>
      <c r="B212" s="6" t="s">
        <v>96</v>
      </c>
      <c r="C212" s="23" t="s">
        <v>563</v>
      </c>
      <c r="D212" s="21" t="s">
        <v>28</v>
      </c>
      <c r="E212" s="21" t="s">
        <v>32</v>
      </c>
      <c r="F212" s="21" t="s">
        <v>14</v>
      </c>
      <c r="G212" s="21" t="s">
        <v>14</v>
      </c>
      <c r="H212" s="21" t="s">
        <v>14</v>
      </c>
      <c r="I212" s="8" t="s">
        <v>23</v>
      </c>
      <c r="J212" s="5" t="s">
        <v>32</v>
      </c>
      <c r="K212" s="5" t="s">
        <v>453</v>
      </c>
      <c r="L212" s="5" t="s">
        <v>82</v>
      </c>
      <c r="M212" s="9" t="s">
        <v>575</v>
      </c>
      <c r="N212" s="10" t="s">
        <v>588</v>
      </c>
      <c r="O212" s="10" t="s">
        <v>589</v>
      </c>
      <c r="P212" s="22" t="n">
        <v>0.0416666666666667</v>
      </c>
      <c r="Q212" s="5" t="s">
        <v>455</v>
      </c>
      <c r="R212" s="5" t="n">
        <v>2</v>
      </c>
      <c r="S212" s="21" t="s">
        <v>14</v>
      </c>
      <c r="T212" s="5" t="s">
        <v>456</v>
      </c>
      <c r="U212" s="7" t="s">
        <v>578</v>
      </c>
      <c r="V212" s="5" t="n">
        <v>174851</v>
      </c>
      <c r="W212" s="12" t="s">
        <v>579</v>
      </c>
    </row>
    <row r="213" customFormat="false" ht="30" hidden="false" customHeight="true" outlineLevel="0" collapsed="false">
      <c r="A213" s="5" t="n">
        <v>9</v>
      </c>
      <c r="B213" s="6" t="s">
        <v>90</v>
      </c>
      <c r="C213" s="20" t="s">
        <v>590</v>
      </c>
      <c r="D213" s="21" t="s">
        <v>92</v>
      </c>
      <c r="E213" s="21" t="s">
        <v>32</v>
      </c>
      <c r="F213" s="21" t="s">
        <v>14</v>
      </c>
      <c r="G213" s="21" t="s">
        <v>14</v>
      </c>
      <c r="H213" s="21" t="s">
        <v>14</v>
      </c>
      <c r="I213" s="8" t="s">
        <v>27</v>
      </c>
      <c r="J213" s="5" t="s">
        <v>32</v>
      </c>
      <c r="K213" s="5" t="s">
        <v>453</v>
      </c>
      <c r="L213" s="5" t="s">
        <v>82</v>
      </c>
      <c r="M213" s="9" t="s">
        <v>575</v>
      </c>
      <c r="N213" s="10" t="s">
        <v>589</v>
      </c>
      <c r="O213" s="10" t="s">
        <v>591</v>
      </c>
      <c r="P213" s="22" t="n">
        <v>0.0173611111111111</v>
      </c>
      <c r="Q213" s="5" t="s">
        <v>455</v>
      </c>
      <c r="R213" s="5" t="n">
        <v>2</v>
      </c>
      <c r="S213" s="21" t="s">
        <v>14</v>
      </c>
      <c r="T213" s="5" t="s">
        <v>456</v>
      </c>
      <c r="U213" s="7" t="s">
        <v>578</v>
      </c>
      <c r="V213" s="5" t="n">
        <v>174851</v>
      </c>
      <c r="W213" s="12" t="s">
        <v>579</v>
      </c>
    </row>
    <row r="214" customFormat="false" ht="60" hidden="false" customHeight="true" outlineLevel="0" collapsed="false">
      <c r="A214" s="5" t="n">
        <v>10</v>
      </c>
      <c r="B214" s="6" t="s">
        <v>107</v>
      </c>
      <c r="C214" s="23" t="s">
        <v>592</v>
      </c>
      <c r="D214" s="21" t="s">
        <v>7</v>
      </c>
      <c r="E214" s="21" t="s">
        <v>25</v>
      </c>
      <c r="F214" s="21" t="s">
        <v>14</v>
      </c>
      <c r="G214" s="21" t="s">
        <v>14</v>
      </c>
      <c r="H214" s="21" t="s">
        <v>14</v>
      </c>
      <c r="I214" s="8" t="s">
        <v>11</v>
      </c>
      <c r="J214" s="5" t="s">
        <v>32</v>
      </c>
      <c r="K214" s="5" t="s">
        <v>453</v>
      </c>
      <c r="L214" s="5" t="s">
        <v>82</v>
      </c>
      <c r="M214" s="9" t="s">
        <v>575</v>
      </c>
      <c r="N214" s="10" t="s">
        <v>591</v>
      </c>
      <c r="O214" s="10" t="s">
        <v>593</v>
      </c>
      <c r="P214" s="22" t="n">
        <v>0.0243055555555556</v>
      </c>
      <c r="Q214" s="5" t="s">
        <v>455</v>
      </c>
      <c r="R214" s="5" t="n">
        <v>2</v>
      </c>
      <c r="S214" s="21" t="s">
        <v>14</v>
      </c>
      <c r="T214" s="5" t="s">
        <v>456</v>
      </c>
      <c r="U214" s="7" t="s">
        <v>578</v>
      </c>
      <c r="V214" s="5" t="n">
        <v>174851</v>
      </c>
      <c r="W214" s="12" t="s">
        <v>579</v>
      </c>
    </row>
    <row r="215" customFormat="false" ht="60" hidden="false" customHeight="true" outlineLevel="0" collapsed="false">
      <c r="A215" s="5" t="n">
        <v>12</v>
      </c>
      <c r="B215" s="6" t="s">
        <v>90</v>
      </c>
      <c r="C215" s="20" t="s">
        <v>594</v>
      </c>
      <c r="D215" s="21" t="s">
        <v>92</v>
      </c>
      <c r="E215" s="21" t="s">
        <v>32</v>
      </c>
      <c r="F215" s="21" t="s">
        <v>14</v>
      </c>
      <c r="G215" s="21" t="s">
        <v>14</v>
      </c>
      <c r="H215" s="21" t="s">
        <v>14</v>
      </c>
      <c r="I215" s="8" t="s">
        <v>27</v>
      </c>
      <c r="J215" s="5" t="s">
        <v>32</v>
      </c>
      <c r="K215" s="5" t="s">
        <v>453</v>
      </c>
      <c r="L215" s="5" t="s">
        <v>82</v>
      </c>
      <c r="M215" s="9" t="s">
        <v>575</v>
      </c>
      <c r="N215" s="10" t="s">
        <v>593</v>
      </c>
      <c r="O215" s="10" t="s">
        <v>595</v>
      </c>
      <c r="P215" s="22" t="n">
        <v>0.0555555555555556</v>
      </c>
      <c r="Q215" s="5" t="s">
        <v>455</v>
      </c>
      <c r="R215" s="5" t="n">
        <v>2</v>
      </c>
      <c r="S215" s="21" t="s">
        <v>14</v>
      </c>
      <c r="T215" s="5" t="s">
        <v>456</v>
      </c>
      <c r="U215" s="7" t="s">
        <v>578</v>
      </c>
      <c r="V215" s="5" t="n">
        <v>174851</v>
      </c>
      <c r="W215" s="12" t="s">
        <v>579</v>
      </c>
    </row>
    <row r="216" customFormat="false" ht="45" hidden="false" customHeight="true" outlineLevel="0" collapsed="false">
      <c r="A216" s="5" t="n">
        <v>13</v>
      </c>
      <c r="B216" s="6" t="s">
        <v>107</v>
      </c>
      <c r="C216" s="20" t="s">
        <v>596</v>
      </c>
      <c r="D216" s="21" t="s">
        <v>12</v>
      </c>
      <c r="E216" s="21" t="s">
        <v>25</v>
      </c>
      <c r="F216" s="21" t="s">
        <v>14</v>
      </c>
      <c r="G216" s="21" t="s">
        <v>14</v>
      </c>
      <c r="H216" s="21" t="s">
        <v>14</v>
      </c>
      <c r="I216" s="8" t="s">
        <v>6</v>
      </c>
      <c r="J216" s="5" t="s">
        <v>32</v>
      </c>
      <c r="K216" s="5" t="s">
        <v>453</v>
      </c>
      <c r="L216" s="5" t="s">
        <v>82</v>
      </c>
      <c r="M216" s="9" t="s">
        <v>575</v>
      </c>
      <c r="N216" s="10" t="s">
        <v>595</v>
      </c>
      <c r="O216" s="10" t="s">
        <v>597</v>
      </c>
      <c r="P216" s="22" t="n">
        <v>0.111111111111111</v>
      </c>
      <c r="Q216" s="5" t="s">
        <v>479</v>
      </c>
      <c r="R216" s="5" t="n">
        <v>2</v>
      </c>
      <c r="S216" s="21" t="s">
        <v>9</v>
      </c>
      <c r="T216" s="5" t="s">
        <v>456</v>
      </c>
      <c r="U216" s="7" t="s">
        <v>578</v>
      </c>
      <c r="V216" s="5" t="n">
        <v>174851</v>
      </c>
      <c r="W216" s="12" t="s">
        <v>579</v>
      </c>
    </row>
    <row r="217" customFormat="false" ht="60" hidden="false" customHeight="true" outlineLevel="0" collapsed="false">
      <c r="A217" s="5" t="n">
        <v>17</v>
      </c>
      <c r="B217" s="6" t="s">
        <v>90</v>
      </c>
      <c r="C217" s="24" t="s">
        <v>598</v>
      </c>
      <c r="D217" s="21" t="s">
        <v>92</v>
      </c>
      <c r="E217" s="21" t="s">
        <v>32</v>
      </c>
      <c r="F217" s="21" t="s">
        <v>14</v>
      </c>
      <c r="G217" s="21" t="s">
        <v>14</v>
      </c>
      <c r="H217" s="21" t="s">
        <v>14</v>
      </c>
      <c r="I217" s="8" t="s">
        <v>27</v>
      </c>
      <c r="J217" s="5" t="s">
        <v>32</v>
      </c>
      <c r="K217" s="5" t="s">
        <v>453</v>
      </c>
      <c r="L217" s="5" t="s">
        <v>82</v>
      </c>
      <c r="M217" s="9" t="s">
        <v>575</v>
      </c>
      <c r="N217" s="10" t="s">
        <v>597</v>
      </c>
      <c r="O217" s="10" t="s">
        <v>599</v>
      </c>
      <c r="P217" s="22" t="n">
        <v>0.0493055555555556</v>
      </c>
      <c r="Q217" s="5" t="s">
        <v>479</v>
      </c>
      <c r="R217" s="5" t="n">
        <v>2</v>
      </c>
      <c r="S217" s="21" t="s">
        <v>9</v>
      </c>
      <c r="T217" s="5" t="s">
        <v>456</v>
      </c>
      <c r="U217" s="7" t="s">
        <v>578</v>
      </c>
      <c r="V217" s="5" t="n">
        <v>174851</v>
      </c>
      <c r="W217" s="12" t="s">
        <v>579</v>
      </c>
    </row>
    <row r="218" customFormat="false" ht="30" hidden="false" customHeight="true" outlineLevel="0" collapsed="false">
      <c r="A218" s="5" t="n">
        <v>19</v>
      </c>
      <c r="B218" s="6" t="s">
        <v>103</v>
      </c>
      <c r="C218" s="20" t="s">
        <v>600</v>
      </c>
      <c r="D218" s="21" t="s">
        <v>20</v>
      </c>
      <c r="E218" s="21" t="s">
        <v>32</v>
      </c>
      <c r="F218" s="21" t="s">
        <v>14</v>
      </c>
      <c r="G218" s="21" t="s">
        <v>14</v>
      </c>
      <c r="H218" s="21" t="s">
        <v>14</v>
      </c>
      <c r="I218" s="8" t="s">
        <v>32</v>
      </c>
      <c r="J218" s="5" t="s">
        <v>32</v>
      </c>
      <c r="K218" s="5" t="s">
        <v>453</v>
      </c>
      <c r="L218" s="5" t="s">
        <v>82</v>
      </c>
      <c r="M218" s="9" t="s">
        <v>575</v>
      </c>
      <c r="N218" s="10" t="s">
        <v>601</v>
      </c>
      <c r="O218" s="10" t="s">
        <v>602</v>
      </c>
      <c r="P218" s="22" t="n">
        <v>0</v>
      </c>
      <c r="Q218" s="5" t="s">
        <v>455</v>
      </c>
      <c r="R218" s="5" t="n">
        <v>2</v>
      </c>
      <c r="S218" s="21" t="s">
        <v>14</v>
      </c>
      <c r="T218" s="5" t="s">
        <v>456</v>
      </c>
      <c r="U218" s="7" t="s">
        <v>578</v>
      </c>
      <c r="V218" s="5" t="n">
        <v>174851</v>
      </c>
      <c r="W218" s="12" t="s">
        <v>579</v>
      </c>
    </row>
    <row r="219" customFormat="false" ht="60" hidden="false" customHeight="true" outlineLevel="0" collapsed="false">
      <c r="A219" s="5" t="n">
        <v>1</v>
      </c>
      <c r="B219" s="6" t="s">
        <v>79</v>
      </c>
      <c r="C219" s="23" t="s">
        <v>603</v>
      </c>
      <c r="D219" s="21" t="s">
        <v>7</v>
      </c>
      <c r="E219" s="21" t="s">
        <v>32</v>
      </c>
      <c r="F219" s="21" t="s">
        <v>14</v>
      </c>
      <c r="G219" s="21" t="s">
        <v>14</v>
      </c>
      <c r="H219" s="21" t="s">
        <v>14</v>
      </c>
      <c r="I219" s="8" t="s">
        <v>11</v>
      </c>
      <c r="J219" s="5" t="s">
        <v>32</v>
      </c>
      <c r="K219" s="5" t="s">
        <v>604</v>
      </c>
      <c r="L219" s="5" t="s">
        <v>114</v>
      </c>
      <c r="M219" s="9" t="s">
        <v>404</v>
      </c>
      <c r="N219" s="10" t="s">
        <v>605</v>
      </c>
      <c r="O219" s="10" t="s">
        <v>606</v>
      </c>
      <c r="P219" s="22" t="n">
        <v>0.0104166666666667</v>
      </c>
      <c r="Q219" s="5" t="s">
        <v>607</v>
      </c>
      <c r="R219" s="5" t="n">
        <v>4</v>
      </c>
      <c r="S219" s="21" t="s">
        <v>14</v>
      </c>
      <c r="T219" s="5" t="s">
        <v>608</v>
      </c>
      <c r="U219" s="7" t="s">
        <v>609</v>
      </c>
      <c r="V219" s="5" t="n">
        <v>174472</v>
      </c>
      <c r="W219" s="12" t="s">
        <v>610</v>
      </c>
    </row>
    <row r="220" customFormat="false" ht="30" hidden="false" customHeight="true" outlineLevel="0" collapsed="false">
      <c r="A220" s="5" t="n">
        <v>2</v>
      </c>
      <c r="B220" s="6" t="s">
        <v>107</v>
      </c>
      <c r="C220" s="7" t="s">
        <v>611</v>
      </c>
      <c r="D220" s="21" t="s">
        <v>7</v>
      </c>
      <c r="E220" s="21" t="s">
        <v>45</v>
      </c>
      <c r="F220" s="21" t="s">
        <v>14</v>
      </c>
      <c r="G220" s="21" t="s">
        <v>14</v>
      </c>
      <c r="H220" s="21" t="s">
        <v>14</v>
      </c>
      <c r="I220" s="8" t="s">
        <v>16</v>
      </c>
      <c r="J220" s="5" t="s">
        <v>32</v>
      </c>
      <c r="K220" s="5" t="s">
        <v>604</v>
      </c>
      <c r="L220" s="5" t="s">
        <v>114</v>
      </c>
      <c r="M220" s="9" t="s">
        <v>404</v>
      </c>
      <c r="N220" s="10" t="s">
        <v>606</v>
      </c>
      <c r="O220" s="10" t="s">
        <v>612</v>
      </c>
      <c r="P220" s="22" t="n">
        <v>0.0208333333333333</v>
      </c>
      <c r="Q220" s="5" t="s">
        <v>607</v>
      </c>
      <c r="R220" s="5" t="n">
        <v>4</v>
      </c>
      <c r="S220" s="21" t="s">
        <v>9</v>
      </c>
      <c r="T220" s="5" t="s">
        <v>608</v>
      </c>
      <c r="U220" s="7" t="s">
        <v>609</v>
      </c>
      <c r="V220" s="5" t="n">
        <v>174472</v>
      </c>
      <c r="W220" s="12" t="s">
        <v>610</v>
      </c>
    </row>
    <row r="221" customFormat="false" ht="30" hidden="false" customHeight="true" outlineLevel="0" collapsed="false">
      <c r="A221" s="5" t="n">
        <v>4</v>
      </c>
      <c r="B221" s="6" t="s">
        <v>90</v>
      </c>
      <c r="C221" s="7" t="s">
        <v>613</v>
      </c>
      <c r="D221" s="21" t="s">
        <v>92</v>
      </c>
      <c r="E221" s="21" t="s">
        <v>32</v>
      </c>
      <c r="F221" s="21" t="s">
        <v>14</v>
      </c>
      <c r="G221" s="21" t="s">
        <v>14</v>
      </c>
      <c r="H221" s="21" t="s">
        <v>14</v>
      </c>
      <c r="I221" s="8" t="s">
        <v>27</v>
      </c>
      <c r="J221" s="5" t="s">
        <v>32</v>
      </c>
      <c r="K221" s="5" t="s">
        <v>604</v>
      </c>
      <c r="L221" s="5" t="s">
        <v>114</v>
      </c>
      <c r="M221" s="9" t="s">
        <v>404</v>
      </c>
      <c r="N221" s="10" t="s">
        <v>612</v>
      </c>
      <c r="O221" s="10" t="s">
        <v>614</v>
      </c>
      <c r="P221" s="22" t="n">
        <v>0.0138888888888889</v>
      </c>
      <c r="Q221" s="5" t="s">
        <v>607</v>
      </c>
      <c r="R221" s="5" t="n">
        <v>4</v>
      </c>
      <c r="S221" s="21" t="s">
        <v>9</v>
      </c>
      <c r="T221" s="5" t="s">
        <v>608</v>
      </c>
      <c r="U221" s="7" t="s">
        <v>609</v>
      </c>
      <c r="V221" s="5" t="n">
        <v>174472</v>
      </c>
      <c r="W221" s="12" t="s">
        <v>610</v>
      </c>
    </row>
    <row r="222" customFormat="false" ht="45" hidden="false" customHeight="true" outlineLevel="0" collapsed="false">
      <c r="A222" s="5" t="n">
        <v>5</v>
      </c>
      <c r="B222" s="6" t="s">
        <v>107</v>
      </c>
      <c r="C222" s="23" t="s">
        <v>615</v>
      </c>
      <c r="D222" s="21" t="s">
        <v>7</v>
      </c>
      <c r="E222" s="25" t="s">
        <v>47</v>
      </c>
      <c r="F222" s="21" t="s">
        <v>14</v>
      </c>
      <c r="G222" s="21" t="s">
        <v>14</v>
      </c>
      <c r="H222" s="21" t="s">
        <v>14</v>
      </c>
      <c r="I222" s="8" t="s">
        <v>16</v>
      </c>
      <c r="J222" s="5" t="s">
        <v>32</v>
      </c>
      <c r="K222" s="5" t="s">
        <v>604</v>
      </c>
      <c r="L222" s="5" t="s">
        <v>114</v>
      </c>
      <c r="M222" s="9" t="s">
        <v>404</v>
      </c>
      <c r="N222" s="10" t="s">
        <v>614</v>
      </c>
      <c r="O222" s="10" t="s">
        <v>616</v>
      </c>
      <c r="P222" s="22" t="n">
        <v>0.0243055555555556</v>
      </c>
      <c r="Q222" s="5" t="s">
        <v>607</v>
      </c>
      <c r="R222" s="5" t="n">
        <v>4</v>
      </c>
      <c r="S222" s="21" t="s">
        <v>9</v>
      </c>
      <c r="T222" s="5" t="s">
        <v>608</v>
      </c>
      <c r="U222" s="7" t="s">
        <v>609</v>
      </c>
      <c r="V222" s="5" t="n">
        <v>174472</v>
      </c>
      <c r="W222" s="12" t="s">
        <v>610</v>
      </c>
    </row>
    <row r="223" customFormat="false" ht="60" hidden="false" customHeight="true" outlineLevel="0" collapsed="false">
      <c r="A223" s="5" t="n">
        <v>6</v>
      </c>
      <c r="B223" s="6" t="s">
        <v>90</v>
      </c>
      <c r="C223" s="23" t="s">
        <v>617</v>
      </c>
      <c r="D223" s="21" t="s">
        <v>92</v>
      </c>
      <c r="E223" s="21" t="s">
        <v>32</v>
      </c>
      <c r="F223" s="21" t="s">
        <v>14</v>
      </c>
      <c r="G223" s="21" t="s">
        <v>14</v>
      </c>
      <c r="H223" s="21" t="s">
        <v>14</v>
      </c>
      <c r="I223" s="8" t="s">
        <v>27</v>
      </c>
      <c r="J223" s="5" t="s">
        <v>32</v>
      </c>
      <c r="K223" s="5" t="s">
        <v>604</v>
      </c>
      <c r="L223" s="5" t="s">
        <v>114</v>
      </c>
      <c r="M223" s="9" t="s">
        <v>404</v>
      </c>
      <c r="N223" s="10" t="s">
        <v>616</v>
      </c>
      <c r="O223" s="10" t="s">
        <v>618</v>
      </c>
      <c r="P223" s="22" t="n">
        <v>0.0173611111111111</v>
      </c>
      <c r="Q223" s="5" t="s">
        <v>619</v>
      </c>
      <c r="R223" s="5" t="n">
        <v>4</v>
      </c>
      <c r="S223" s="21" t="s">
        <v>14</v>
      </c>
      <c r="T223" s="5" t="s">
        <v>608</v>
      </c>
      <c r="U223" s="7" t="s">
        <v>609</v>
      </c>
      <c r="V223" s="5" t="n">
        <v>174472</v>
      </c>
      <c r="W223" s="12" t="s">
        <v>610</v>
      </c>
    </row>
    <row r="224" customFormat="false" ht="30" hidden="false" customHeight="true" outlineLevel="0" collapsed="false">
      <c r="A224" s="5" t="n">
        <v>7</v>
      </c>
      <c r="B224" s="6" t="s">
        <v>79</v>
      </c>
      <c r="C224" s="23" t="s">
        <v>620</v>
      </c>
      <c r="D224" s="21" t="s">
        <v>12</v>
      </c>
      <c r="E224" s="21" t="s">
        <v>32</v>
      </c>
      <c r="F224" s="21" t="s">
        <v>14</v>
      </c>
      <c r="G224" s="21" t="s">
        <v>14</v>
      </c>
      <c r="H224" s="21" t="s">
        <v>14</v>
      </c>
      <c r="I224" s="8" t="s">
        <v>11</v>
      </c>
      <c r="J224" s="5" t="s">
        <v>32</v>
      </c>
      <c r="K224" s="5" t="s">
        <v>604</v>
      </c>
      <c r="L224" s="5" t="s">
        <v>114</v>
      </c>
      <c r="M224" s="9" t="s">
        <v>404</v>
      </c>
      <c r="N224" s="10" t="s">
        <v>618</v>
      </c>
      <c r="O224" s="10" t="s">
        <v>621</v>
      </c>
      <c r="P224" s="22" t="n">
        <v>0.0381944444444445</v>
      </c>
      <c r="Q224" s="5" t="s">
        <v>619</v>
      </c>
      <c r="R224" s="5" t="n">
        <v>4</v>
      </c>
      <c r="S224" s="21" t="s">
        <v>14</v>
      </c>
      <c r="T224" s="5" t="s">
        <v>608</v>
      </c>
      <c r="U224" s="7" t="s">
        <v>609</v>
      </c>
      <c r="V224" s="5" t="n">
        <v>174472</v>
      </c>
      <c r="W224" s="12" t="s">
        <v>610</v>
      </c>
    </row>
    <row r="225" customFormat="false" ht="30" hidden="false" customHeight="true" outlineLevel="0" collapsed="false">
      <c r="A225" s="5" t="n">
        <v>8</v>
      </c>
      <c r="B225" s="6" t="s">
        <v>166</v>
      </c>
      <c r="C225" s="20" t="s">
        <v>622</v>
      </c>
      <c r="D225" s="21" t="s">
        <v>12</v>
      </c>
      <c r="E225" s="21" t="s">
        <v>45</v>
      </c>
      <c r="F225" s="21" t="s">
        <v>14</v>
      </c>
      <c r="G225" s="21" t="s">
        <v>14</v>
      </c>
      <c r="H225" s="21" t="s">
        <v>14</v>
      </c>
      <c r="I225" s="8" t="s">
        <v>6</v>
      </c>
      <c r="J225" s="5" t="s">
        <v>32</v>
      </c>
      <c r="K225" s="5" t="s">
        <v>604</v>
      </c>
      <c r="L225" s="5" t="s">
        <v>114</v>
      </c>
      <c r="M225" s="9" t="s">
        <v>404</v>
      </c>
      <c r="N225" s="10" t="s">
        <v>621</v>
      </c>
      <c r="O225" s="10" t="s">
        <v>623</v>
      </c>
      <c r="P225" s="22" t="n">
        <v>0.0763888888888889</v>
      </c>
      <c r="Q225" s="5" t="s">
        <v>619</v>
      </c>
      <c r="R225" s="5" t="n">
        <v>4</v>
      </c>
      <c r="S225" s="21" t="s">
        <v>14</v>
      </c>
      <c r="T225" s="5" t="s">
        <v>608</v>
      </c>
      <c r="U225" s="7" t="s">
        <v>609</v>
      </c>
      <c r="V225" s="5" t="n">
        <v>174472</v>
      </c>
      <c r="W225" s="12" t="s">
        <v>610</v>
      </c>
    </row>
    <row r="226" customFormat="false" ht="30" hidden="false" customHeight="true" outlineLevel="0" collapsed="false">
      <c r="A226" s="5" t="n">
        <v>10</v>
      </c>
      <c r="B226" s="6" t="s">
        <v>107</v>
      </c>
      <c r="C226" s="23" t="s">
        <v>624</v>
      </c>
      <c r="D226" s="21" t="s">
        <v>12</v>
      </c>
      <c r="E226" s="21" t="s">
        <v>47</v>
      </c>
      <c r="F226" s="21" t="s">
        <v>14</v>
      </c>
      <c r="G226" s="21" t="s">
        <v>14</v>
      </c>
      <c r="H226" s="21" t="s">
        <v>14</v>
      </c>
      <c r="I226" s="8" t="s">
        <v>16</v>
      </c>
      <c r="J226" s="5" t="s">
        <v>32</v>
      </c>
      <c r="K226" s="5" t="s">
        <v>604</v>
      </c>
      <c r="L226" s="5" t="s">
        <v>114</v>
      </c>
      <c r="M226" s="9" t="s">
        <v>404</v>
      </c>
      <c r="N226" s="10" t="s">
        <v>623</v>
      </c>
      <c r="O226" s="10" t="s">
        <v>625</v>
      </c>
      <c r="P226" s="22" t="n">
        <v>0.0694444444444445</v>
      </c>
      <c r="Q226" s="5" t="s">
        <v>619</v>
      </c>
      <c r="R226" s="5" t="n">
        <v>4</v>
      </c>
      <c r="S226" s="21" t="s">
        <v>14</v>
      </c>
      <c r="T226" s="5" t="s">
        <v>608</v>
      </c>
      <c r="U226" s="7" t="s">
        <v>609</v>
      </c>
      <c r="V226" s="5" t="n">
        <v>174472</v>
      </c>
      <c r="W226" s="12" t="s">
        <v>610</v>
      </c>
    </row>
    <row r="227" customFormat="false" ht="30" hidden="false" customHeight="true" outlineLevel="0" collapsed="false">
      <c r="A227" s="5" t="n">
        <v>11</v>
      </c>
      <c r="B227" s="6" t="s">
        <v>96</v>
      </c>
      <c r="C227" s="20" t="s">
        <v>626</v>
      </c>
      <c r="D227" s="21" t="s">
        <v>28</v>
      </c>
      <c r="E227" s="21" t="s">
        <v>32</v>
      </c>
      <c r="F227" s="21" t="s">
        <v>14</v>
      </c>
      <c r="G227" s="21" t="s">
        <v>14</v>
      </c>
      <c r="H227" s="21" t="s">
        <v>14</v>
      </c>
      <c r="I227" s="8" t="s">
        <v>23</v>
      </c>
      <c r="J227" s="5" t="s">
        <v>32</v>
      </c>
      <c r="K227" s="5" t="s">
        <v>604</v>
      </c>
      <c r="L227" s="5" t="s">
        <v>114</v>
      </c>
      <c r="M227" s="9" t="s">
        <v>404</v>
      </c>
      <c r="N227" s="10" t="s">
        <v>625</v>
      </c>
      <c r="O227" s="10" t="s">
        <v>405</v>
      </c>
      <c r="P227" s="22" t="n">
        <v>0.0416666666666667</v>
      </c>
      <c r="Q227" s="5" t="s">
        <v>619</v>
      </c>
      <c r="R227" s="5" t="n">
        <v>4</v>
      </c>
      <c r="S227" s="21" t="s">
        <v>14</v>
      </c>
      <c r="T227" s="5" t="s">
        <v>608</v>
      </c>
      <c r="U227" s="7" t="s">
        <v>609</v>
      </c>
      <c r="V227" s="5" t="n">
        <v>174472</v>
      </c>
      <c r="W227" s="12" t="s">
        <v>610</v>
      </c>
    </row>
    <row r="228" customFormat="false" ht="45" hidden="false" customHeight="true" outlineLevel="0" collapsed="false">
      <c r="A228" s="5" t="n">
        <v>12</v>
      </c>
      <c r="B228" s="6" t="s">
        <v>90</v>
      </c>
      <c r="C228" s="23" t="s">
        <v>627</v>
      </c>
      <c r="D228" s="21" t="s">
        <v>92</v>
      </c>
      <c r="E228" s="21" t="s">
        <v>32</v>
      </c>
      <c r="F228" s="21" t="s">
        <v>14</v>
      </c>
      <c r="G228" s="21" t="s">
        <v>14</v>
      </c>
      <c r="H228" s="21" t="s">
        <v>14</v>
      </c>
      <c r="I228" s="8" t="s">
        <v>27</v>
      </c>
      <c r="J228" s="5" t="s">
        <v>32</v>
      </c>
      <c r="K228" s="5" t="s">
        <v>604</v>
      </c>
      <c r="L228" s="5" t="s">
        <v>114</v>
      </c>
      <c r="M228" s="9" t="s">
        <v>404</v>
      </c>
      <c r="N228" s="10" t="s">
        <v>405</v>
      </c>
      <c r="O228" s="10" t="s">
        <v>628</v>
      </c>
      <c r="P228" s="22" t="n">
        <v>0.0243055555555556</v>
      </c>
      <c r="Q228" s="5" t="s">
        <v>619</v>
      </c>
      <c r="R228" s="5" t="n">
        <v>4</v>
      </c>
      <c r="S228" s="21" t="s">
        <v>14</v>
      </c>
      <c r="T228" s="5" t="s">
        <v>608</v>
      </c>
      <c r="U228" s="7" t="s">
        <v>609</v>
      </c>
      <c r="V228" s="5" t="n">
        <v>174472</v>
      </c>
      <c r="W228" s="12" t="s">
        <v>610</v>
      </c>
    </row>
    <row r="229" customFormat="false" ht="30" hidden="false" customHeight="true" outlineLevel="0" collapsed="false">
      <c r="A229" s="5" t="n">
        <v>13</v>
      </c>
      <c r="B229" s="6" t="s">
        <v>166</v>
      </c>
      <c r="C229" s="20" t="s">
        <v>629</v>
      </c>
      <c r="D229" s="21" t="s">
        <v>12</v>
      </c>
      <c r="E229" s="21" t="s">
        <v>47</v>
      </c>
      <c r="F229" s="21" t="s">
        <v>14</v>
      </c>
      <c r="G229" s="21" t="s">
        <v>14</v>
      </c>
      <c r="H229" s="21" t="s">
        <v>14</v>
      </c>
      <c r="I229" s="8" t="s">
        <v>19</v>
      </c>
      <c r="J229" s="5" t="s">
        <v>32</v>
      </c>
      <c r="K229" s="5" t="s">
        <v>604</v>
      </c>
      <c r="L229" s="5" t="s">
        <v>114</v>
      </c>
      <c r="M229" s="9" t="s">
        <v>404</v>
      </c>
      <c r="N229" s="10" t="s">
        <v>628</v>
      </c>
      <c r="O229" s="10" t="s">
        <v>630</v>
      </c>
      <c r="P229" s="22" t="n">
        <v>0.0243055555555556</v>
      </c>
      <c r="Q229" s="5" t="s">
        <v>619</v>
      </c>
      <c r="R229" s="5" t="n">
        <v>4</v>
      </c>
      <c r="S229" s="21" t="s">
        <v>14</v>
      </c>
      <c r="T229" s="5" t="s">
        <v>608</v>
      </c>
      <c r="U229" s="7" t="s">
        <v>609</v>
      </c>
      <c r="V229" s="5" t="n">
        <v>174472</v>
      </c>
      <c r="W229" s="12" t="s">
        <v>610</v>
      </c>
    </row>
    <row r="230" customFormat="false" ht="45" hidden="false" customHeight="true" outlineLevel="0" collapsed="false">
      <c r="A230" s="5" t="n">
        <v>14</v>
      </c>
      <c r="B230" s="6" t="s">
        <v>107</v>
      </c>
      <c r="C230" s="23" t="s">
        <v>631</v>
      </c>
      <c r="D230" s="21" t="s">
        <v>12</v>
      </c>
      <c r="E230" s="21" t="s">
        <v>47</v>
      </c>
      <c r="F230" s="21" t="s">
        <v>14</v>
      </c>
      <c r="G230" s="21" t="s">
        <v>14</v>
      </c>
      <c r="H230" s="21" t="s">
        <v>14</v>
      </c>
      <c r="I230" s="8" t="s">
        <v>16</v>
      </c>
      <c r="J230" s="5" t="s">
        <v>32</v>
      </c>
      <c r="K230" s="5" t="s">
        <v>604</v>
      </c>
      <c r="L230" s="5" t="s">
        <v>114</v>
      </c>
      <c r="M230" s="9" t="s">
        <v>404</v>
      </c>
      <c r="N230" s="10" t="s">
        <v>630</v>
      </c>
      <c r="O230" s="10" t="s">
        <v>413</v>
      </c>
      <c r="P230" s="22" t="n">
        <v>0.0208333333333333</v>
      </c>
      <c r="Q230" s="5" t="s">
        <v>619</v>
      </c>
      <c r="R230" s="5" t="n">
        <v>4</v>
      </c>
      <c r="S230" s="21" t="s">
        <v>14</v>
      </c>
      <c r="T230" s="5" t="s">
        <v>608</v>
      </c>
      <c r="U230" s="7" t="s">
        <v>609</v>
      </c>
      <c r="V230" s="5" t="n">
        <v>174472</v>
      </c>
      <c r="W230" s="12" t="s">
        <v>610</v>
      </c>
    </row>
    <row r="231" customFormat="false" ht="30" hidden="false" customHeight="true" outlineLevel="0" collapsed="false">
      <c r="A231" s="5" t="n">
        <v>15</v>
      </c>
      <c r="B231" s="6" t="s">
        <v>90</v>
      </c>
      <c r="C231" s="20" t="s">
        <v>632</v>
      </c>
      <c r="D231" s="21" t="s">
        <v>92</v>
      </c>
      <c r="E231" s="21" t="s">
        <v>32</v>
      </c>
      <c r="F231" s="21" t="s">
        <v>14</v>
      </c>
      <c r="G231" s="21" t="s">
        <v>14</v>
      </c>
      <c r="H231" s="21" t="s">
        <v>14</v>
      </c>
      <c r="I231" s="8" t="s">
        <v>27</v>
      </c>
      <c r="J231" s="5" t="s">
        <v>32</v>
      </c>
      <c r="K231" s="5" t="s">
        <v>604</v>
      </c>
      <c r="L231" s="5" t="s">
        <v>114</v>
      </c>
      <c r="M231" s="9" t="s">
        <v>404</v>
      </c>
      <c r="N231" s="10" t="s">
        <v>413</v>
      </c>
      <c r="O231" s="10" t="s">
        <v>633</v>
      </c>
      <c r="P231" s="22" t="n">
        <v>0.0277777777777778</v>
      </c>
      <c r="Q231" s="5" t="s">
        <v>619</v>
      </c>
      <c r="R231" s="5" t="n">
        <v>4</v>
      </c>
      <c r="S231" s="21" t="s">
        <v>14</v>
      </c>
      <c r="T231" s="5" t="s">
        <v>608</v>
      </c>
      <c r="U231" s="7" t="s">
        <v>609</v>
      </c>
      <c r="V231" s="5" t="n">
        <v>174472</v>
      </c>
      <c r="W231" s="12" t="s">
        <v>610</v>
      </c>
    </row>
    <row r="232" customFormat="false" ht="30" hidden="false" customHeight="true" outlineLevel="0" collapsed="false">
      <c r="A232" s="5" t="n">
        <v>16</v>
      </c>
      <c r="B232" s="6" t="s">
        <v>107</v>
      </c>
      <c r="C232" s="20" t="s">
        <v>634</v>
      </c>
      <c r="D232" s="21" t="s">
        <v>7</v>
      </c>
      <c r="E232" s="21" t="s">
        <v>47</v>
      </c>
      <c r="F232" s="21" t="s">
        <v>14</v>
      </c>
      <c r="G232" s="21" t="s">
        <v>14</v>
      </c>
      <c r="H232" s="21" t="s">
        <v>14</v>
      </c>
      <c r="I232" s="8" t="s">
        <v>16</v>
      </c>
      <c r="J232" s="5" t="s">
        <v>32</v>
      </c>
      <c r="K232" s="5" t="s">
        <v>604</v>
      </c>
      <c r="L232" s="5" t="s">
        <v>114</v>
      </c>
      <c r="M232" s="9" t="s">
        <v>404</v>
      </c>
      <c r="N232" s="10" t="s">
        <v>633</v>
      </c>
      <c r="O232" s="10" t="s">
        <v>421</v>
      </c>
      <c r="P232" s="22" t="n">
        <v>0.0381944444444445</v>
      </c>
      <c r="Q232" s="5" t="s">
        <v>619</v>
      </c>
      <c r="R232" s="5" t="n">
        <v>4</v>
      </c>
      <c r="S232" s="21" t="s">
        <v>14</v>
      </c>
      <c r="T232" s="5" t="s">
        <v>608</v>
      </c>
      <c r="U232" s="7" t="s">
        <v>609</v>
      </c>
      <c r="V232" s="5" t="n">
        <v>174472</v>
      </c>
      <c r="W232" s="12" t="s">
        <v>610</v>
      </c>
    </row>
    <row r="233" customFormat="false" ht="60" hidden="false" customHeight="true" outlineLevel="0" collapsed="false">
      <c r="A233" s="5" t="n">
        <v>17</v>
      </c>
      <c r="B233" s="6" t="s">
        <v>90</v>
      </c>
      <c r="C233" s="23" t="s">
        <v>635</v>
      </c>
      <c r="D233" s="21" t="s">
        <v>92</v>
      </c>
      <c r="E233" s="21" t="s">
        <v>32</v>
      </c>
      <c r="F233" s="21" t="s">
        <v>14</v>
      </c>
      <c r="G233" s="21" t="s">
        <v>14</v>
      </c>
      <c r="H233" s="21" t="s">
        <v>14</v>
      </c>
      <c r="I233" s="8" t="s">
        <v>27</v>
      </c>
      <c r="J233" s="5" t="s">
        <v>32</v>
      </c>
      <c r="K233" s="5" t="s">
        <v>604</v>
      </c>
      <c r="L233" s="5" t="s">
        <v>114</v>
      </c>
      <c r="M233" s="9" t="s">
        <v>404</v>
      </c>
      <c r="N233" s="10" t="s">
        <v>421</v>
      </c>
      <c r="O233" s="10" t="s">
        <v>636</v>
      </c>
      <c r="P233" s="22" t="n">
        <v>0.0138888888888889</v>
      </c>
      <c r="Q233" s="5" t="s">
        <v>619</v>
      </c>
      <c r="R233" s="5" t="n">
        <v>4</v>
      </c>
      <c r="S233" s="21" t="s">
        <v>14</v>
      </c>
      <c r="T233" s="5" t="s">
        <v>608</v>
      </c>
      <c r="U233" s="7" t="s">
        <v>609</v>
      </c>
      <c r="V233" s="5" t="n">
        <v>174472</v>
      </c>
      <c r="W233" s="12" t="s">
        <v>610</v>
      </c>
    </row>
    <row r="234" customFormat="false" ht="75" hidden="false" customHeight="true" outlineLevel="0" collapsed="false">
      <c r="A234" s="5" t="n">
        <v>18</v>
      </c>
      <c r="B234" s="6" t="s">
        <v>107</v>
      </c>
      <c r="C234" s="23" t="s">
        <v>637</v>
      </c>
      <c r="D234" s="21" t="s">
        <v>7</v>
      </c>
      <c r="E234" s="21" t="s">
        <v>45</v>
      </c>
      <c r="F234" s="21" t="s">
        <v>14</v>
      </c>
      <c r="G234" s="21" t="s">
        <v>14</v>
      </c>
      <c r="H234" s="21" t="s">
        <v>14</v>
      </c>
      <c r="I234" s="8" t="s">
        <v>6</v>
      </c>
      <c r="J234" s="5" t="s">
        <v>32</v>
      </c>
      <c r="K234" s="5" t="s">
        <v>604</v>
      </c>
      <c r="L234" s="5" t="s">
        <v>114</v>
      </c>
      <c r="M234" s="9" t="s">
        <v>404</v>
      </c>
      <c r="N234" s="10" t="s">
        <v>636</v>
      </c>
      <c r="O234" s="10" t="s">
        <v>638</v>
      </c>
      <c r="P234" s="22" t="n">
        <v>0.0173611111111111</v>
      </c>
      <c r="Q234" s="5" t="s">
        <v>619</v>
      </c>
      <c r="R234" s="5" t="n">
        <v>4</v>
      </c>
      <c r="S234" s="21" t="s">
        <v>14</v>
      </c>
      <c r="T234" s="5" t="s">
        <v>608</v>
      </c>
      <c r="U234" s="7" t="s">
        <v>609</v>
      </c>
      <c r="V234" s="5" t="n">
        <v>174472</v>
      </c>
      <c r="W234" s="12" t="s">
        <v>610</v>
      </c>
    </row>
    <row r="235" customFormat="false" ht="30" hidden="false" customHeight="true" outlineLevel="0" collapsed="false">
      <c r="A235" s="5" t="n">
        <v>20</v>
      </c>
      <c r="B235" s="6" t="s">
        <v>103</v>
      </c>
      <c r="C235" s="20" t="s">
        <v>639</v>
      </c>
      <c r="D235" s="21" t="s">
        <v>20</v>
      </c>
      <c r="E235" s="21" t="s">
        <v>32</v>
      </c>
      <c r="F235" s="21" t="s">
        <v>14</v>
      </c>
      <c r="G235" s="21" t="s">
        <v>14</v>
      </c>
      <c r="H235" s="21" t="s">
        <v>14</v>
      </c>
      <c r="I235" s="8" t="s">
        <v>32</v>
      </c>
      <c r="J235" s="5" t="s">
        <v>32</v>
      </c>
      <c r="K235" s="5" t="s">
        <v>604</v>
      </c>
      <c r="L235" s="5" t="s">
        <v>114</v>
      </c>
      <c r="M235" s="9" t="s">
        <v>404</v>
      </c>
      <c r="N235" s="10" t="s">
        <v>449</v>
      </c>
      <c r="O235" s="10" t="s">
        <v>450</v>
      </c>
      <c r="P235" s="22" t="n">
        <v>0</v>
      </c>
      <c r="Q235" s="5" t="s">
        <v>619</v>
      </c>
      <c r="R235" s="5" t="n">
        <v>4</v>
      </c>
      <c r="S235" s="21" t="s">
        <v>14</v>
      </c>
      <c r="T235" s="5" t="s">
        <v>608</v>
      </c>
      <c r="U235" s="7" t="s">
        <v>609</v>
      </c>
      <c r="V235" s="5" t="n">
        <v>174472</v>
      </c>
      <c r="W235" s="12" t="s">
        <v>610</v>
      </c>
    </row>
    <row r="236" customFormat="false" ht="45" hidden="false" customHeight="true" outlineLevel="0" collapsed="false">
      <c r="A236" s="5" t="n">
        <v>1</v>
      </c>
      <c r="B236" s="6" t="s">
        <v>90</v>
      </c>
      <c r="C236" s="20" t="s">
        <v>640</v>
      </c>
      <c r="D236" s="21" t="s">
        <v>92</v>
      </c>
      <c r="E236" s="21" t="s">
        <v>32</v>
      </c>
      <c r="F236" s="21" t="s">
        <v>14</v>
      </c>
      <c r="G236" s="21" t="s">
        <v>14</v>
      </c>
      <c r="H236" s="21" t="s">
        <v>14</v>
      </c>
      <c r="I236" s="8" t="s">
        <v>27</v>
      </c>
      <c r="J236" s="5" t="s">
        <v>32</v>
      </c>
      <c r="K236" s="5" t="s">
        <v>604</v>
      </c>
      <c r="L236" s="5" t="s">
        <v>114</v>
      </c>
      <c r="M236" s="9" t="s">
        <v>404</v>
      </c>
      <c r="N236" s="10" t="s">
        <v>641</v>
      </c>
      <c r="O236" s="10" t="s">
        <v>431</v>
      </c>
      <c r="P236" s="22" t="n">
        <v>0.0215277777777778</v>
      </c>
      <c r="Q236" s="5" t="s">
        <v>642</v>
      </c>
      <c r="R236" s="5" t="n">
        <v>1</v>
      </c>
      <c r="S236" s="21" t="s">
        <v>9</v>
      </c>
      <c r="T236" s="5" t="s">
        <v>608</v>
      </c>
      <c r="U236" s="7" t="s">
        <v>643</v>
      </c>
      <c r="V236" s="5" t="n">
        <v>174482</v>
      </c>
      <c r="W236" s="12" t="s">
        <v>644</v>
      </c>
    </row>
    <row r="237" customFormat="false" ht="105" hidden="false" customHeight="true" outlineLevel="0" collapsed="false">
      <c r="A237" s="5" t="n">
        <v>2</v>
      </c>
      <c r="B237" s="6" t="s">
        <v>18</v>
      </c>
      <c r="C237" s="20" t="s">
        <v>645</v>
      </c>
      <c r="D237" s="21" t="s">
        <v>12</v>
      </c>
      <c r="E237" s="21" t="s">
        <v>47</v>
      </c>
      <c r="F237" s="21" t="s">
        <v>14</v>
      </c>
      <c r="G237" s="21" t="s">
        <v>14</v>
      </c>
      <c r="H237" s="21" t="s">
        <v>14</v>
      </c>
      <c r="I237" s="8" t="s">
        <v>6</v>
      </c>
      <c r="J237" s="5" t="s">
        <v>32</v>
      </c>
      <c r="K237" s="5" t="s">
        <v>604</v>
      </c>
      <c r="L237" s="5" t="s">
        <v>114</v>
      </c>
      <c r="M237" s="9" t="s">
        <v>404</v>
      </c>
      <c r="N237" s="10" t="s">
        <v>431</v>
      </c>
      <c r="O237" s="10" t="s">
        <v>544</v>
      </c>
      <c r="P237" s="22" t="n">
        <v>0.0208333333333333</v>
      </c>
      <c r="Q237" s="5" t="s">
        <v>642</v>
      </c>
      <c r="R237" s="5" t="n">
        <v>1</v>
      </c>
      <c r="S237" s="21" t="s">
        <v>9</v>
      </c>
      <c r="T237" s="5" t="s">
        <v>608</v>
      </c>
      <c r="U237" s="7" t="s">
        <v>643</v>
      </c>
      <c r="V237" s="5" t="n">
        <v>174482</v>
      </c>
      <c r="W237" s="12" t="s">
        <v>644</v>
      </c>
    </row>
    <row r="238" customFormat="false" ht="45" hidden="false" customHeight="true" outlineLevel="0" collapsed="false">
      <c r="A238" s="5" t="n">
        <v>3</v>
      </c>
      <c r="B238" s="6" t="s">
        <v>90</v>
      </c>
      <c r="C238" s="23" t="s">
        <v>646</v>
      </c>
      <c r="D238" s="21" t="s">
        <v>92</v>
      </c>
      <c r="E238" s="21" t="s">
        <v>32</v>
      </c>
      <c r="F238" s="21" t="s">
        <v>14</v>
      </c>
      <c r="G238" s="21" t="s">
        <v>14</v>
      </c>
      <c r="H238" s="21" t="s">
        <v>14</v>
      </c>
      <c r="I238" s="8" t="s">
        <v>27</v>
      </c>
      <c r="J238" s="5" t="s">
        <v>32</v>
      </c>
      <c r="K238" s="5" t="s">
        <v>604</v>
      </c>
      <c r="L238" s="5" t="s">
        <v>114</v>
      </c>
      <c r="M238" s="9" t="s">
        <v>404</v>
      </c>
      <c r="N238" s="10" t="s">
        <v>544</v>
      </c>
      <c r="O238" s="10" t="s">
        <v>647</v>
      </c>
      <c r="P238" s="22" t="n">
        <v>0.0215277777777778</v>
      </c>
      <c r="Q238" s="5" t="s">
        <v>642</v>
      </c>
      <c r="R238" s="5" t="n">
        <v>1</v>
      </c>
      <c r="S238" s="21" t="s">
        <v>9</v>
      </c>
      <c r="T238" s="5" t="s">
        <v>608</v>
      </c>
      <c r="U238" s="7" t="s">
        <v>643</v>
      </c>
      <c r="V238" s="5" t="n">
        <v>174482</v>
      </c>
      <c r="W238" s="12" t="s">
        <v>644</v>
      </c>
    </row>
    <row r="239" customFormat="false" ht="30" hidden="false" customHeight="true" outlineLevel="0" collapsed="false">
      <c r="A239" s="5" t="n">
        <v>4</v>
      </c>
      <c r="B239" s="6" t="s">
        <v>103</v>
      </c>
      <c r="C239" s="23" t="s">
        <v>648</v>
      </c>
      <c r="D239" s="21" t="s">
        <v>20</v>
      </c>
      <c r="E239" s="21" t="s">
        <v>32</v>
      </c>
      <c r="F239" s="21" t="s">
        <v>14</v>
      </c>
      <c r="G239" s="21" t="s">
        <v>14</v>
      </c>
      <c r="H239" s="21" t="s">
        <v>14</v>
      </c>
      <c r="I239" s="8" t="s">
        <v>32</v>
      </c>
      <c r="J239" s="5" t="s">
        <v>32</v>
      </c>
      <c r="K239" s="5" t="s">
        <v>604</v>
      </c>
      <c r="L239" s="5" t="s">
        <v>114</v>
      </c>
      <c r="M239" s="9" t="s">
        <v>404</v>
      </c>
      <c r="N239" s="10" t="s">
        <v>449</v>
      </c>
      <c r="O239" s="10" t="s">
        <v>450</v>
      </c>
      <c r="P239" s="22" t="n">
        <v>0</v>
      </c>
      <c r="Q239" s="5" t="s">
        <v>649</v>
      </c>
      <c r="R239" s="5" t="n">
        <v>1</v>
      </c>
      <c r="S239" s="21" t="s">
        <v>14</v>
      </c>
      <c r="T239" s="5" t="s">
        <v>608</v>
      </c>
      <c r="U239" s="7" t="s">
        <v>643</v>
      </c>
      <c r="V239" s="5" t="n">
        <v>174482</v>
      </c>
      <c r="W239" s="12" t="s">
        <v>644</v>
      </c>
    </row>
    <row r="240" customFormat="false" ht="30" hidden="false" customHeight="true" outlineLevel="0" collapsed="false">
      <c r="A240" s="5" t="n">
        <v>1</v>
      </c>
      <c r="B240" s="6" t="s">
        <v>79</v>
      </c>
      <c r="C240" s="20" t="s">
        <v>650</v>
      </c>
      <c r="D240" s="21" t="s">
        <v>7</v>
      </c>
      <c r="E240" s="21" t="s">
        <v>32</v>
      </c>
      <c r="F240" s="21" t="s">
        <v>14</v>
      </c>
      <c r="G240" s="21" t="s">
        <v>14</v>
      </c>
      <c r="H240" s="21" t="s">
        <v>14</v>
      </c>
      <c r="I240" s="8" t="s">
        <v>16</v>
      </c>
      <c r="J240" s="5" t="s">
        <v>32</v>
      </c>
      <c r="K240" s="5" t="s">
        <v>604</v>
      </c>
      <c r="L240" s="5" t="s">
        <v>216</v>
      </c>
      <c r="M240" s="9" t="s">
        <v>217</v>
      </c>
      <c r="N240" s="10" t="s">
        <v>651</v>
      </c>
      <c r="O240" s="10" t="s">
        <v>652</v>
      </c>
      <c r="P240" s="22" t="n">
        <v>0.0166666666666667</v>
      </c>
      <c r="Q240" s="5" t="s">
        <v>642</v>
      </c>
      <c r="R240" s="5" t="n">
        <v>1</v>
      </c>
      <c r="S240" s="21" t="s">
        <v>9</v>
      </c>
      <c r="T240" s="5" t="s">
        <v>608</v>
      </c>
      <c r="U240" s="7" t="s">
        <v>643</v>
      </c>
      <c r="V240" s="5" t="n">
        <v>174572</v>
      </c>
      <c r="W240" s="12" t="s">
        <v>653</v>
      </c>
    </row>
    <row r="241" customFormat="false" ht="45" hidden="false" customHeight="true" outlineLevel="0" collapsed="false">
      <c r="A241" s="5" t="n">
        <v>2</v>
      </c>
      <c r="B241" s="6" t="s">
        <v>90</v>
      </c>
      <c r="C241" s="23" t="s">
        <v>654</v>
      </c>
      <c r="D241" s="21" t="s">
        <v>92</v>
      </c>
      <c r="E241" s="21" t="s">
        <v>32</v>
      </c>
      <c r="F241" s="21" t="s">
        <v>14</v>
      </c>
      <c r="G241" s="21" t="s">
        <v>14</v>
      </c>
      <c r="H241" s="21" t="s">
        <v>14</v>
      </c>
      <c r="I241" s="8" t="s">
        <v>27</v>
      </c>
      <c r="J241" s="5" t="s">
        <v>32</v>
      </c>
      <c r="K241" s="5" t="s">
        <v>604</v>
      </c>
      <c r="L241" s="5" t="s">
        <v>216</v>
      </c>
      <c r="M241" s="9" t="s">
        <v>217</v>
      </c>
      <c r="N241" s="10" t="s">
        <v>652</v>
      </c>
      <c r="O241" s="10" t="s">
        <v>655</v>
      </c>
      <c r="P241" s="22" t="n">
        <v>0.0173611111111111</v>
      </c>
      <c r="Q241" s="5" t="s">
        <v>642</v>
      </c>
      <c r="R241" s="5" t="n">
        <v>1</v>
      </c>
      <c r="S241" s="21" t="s">
        <v>9</v>
      </c>
      <c r="T241" s="5" t="s">
        <v>608</v>
      </c>
      <c r="U241" s="7" t="s">
        <v>643</v>
      </c>
      <c r="V241" s="5" t="n">
        <v>174572</v>
      </c>
      <c r="W241" s="12" t="s">
        <v>653</v>
      </c>
    </row>
    <row r="242" customFormat="false" ht="30" hidden="false" customHeight="true" outlineLevel="0" collapsed="false">
      <c r="A242" s="5" t="n">
        <v>3</v>
      </c>
      <c r="B242" s="6" t="s">
        <v>107</v>
      </c>
      <c r="C242" s="20" t="s">
        <v>656</v>
      </c>
      <c r="D242" s="21" t="s">
        <v>12</v>
      </c>
      <c r="E242" s="21" t="s">
        <v>47</v>
      </c>
      <c r="F242" s="21" t="s">
        <v>14</v>
      </c>
      <c r="G242" s="21" t="s">
        <v>14</v>
      </c>
      <c r="H242" s="21" t="s">
        <v>14</v>
      </c>
      <c r="I242" s="8" t="s">
        <v>6</v>
      </c>
      <c r="J242" s="5" t="s">
        <v>32</v>
      </c>
      <c r="K242" s="5" t="s">
        <v>604</v>
      </c>
      <c r="L242" s="5" t="s">
        <v>216</v>
      </c>
      <c r="M242" s="9" t="s">
        <v>217</v>
      </c>
      <c r="N242" s="10" t="s">
        <v>655</v>
      </c>
      <c r="O242" s="10" t="s">
        <v>657</v>
      </c>
      <c r="P242" s="22" t="n">
        <v>0.0208333333333333</v>
      </c>
      <c r="Q242" s="5" t="s">
        <v>642</v>
      </c>
      <c r="R242" s="5" t="n">
        <v>1</v>
      </c>
      <c r="S242" s="21" t="s">
        <v>9</v>
      </c>
      <c r="T242" s="5" t="s">
        <v>608</v>
      </c>
      <c r="U242" s="7" t="s">
        <v>643</v>
      </c>
      <c r="V242" s="5" t="n">
        <v>174572</v>
      </c>
      <c r="W242" s="12" t="s">
        <v>653</v>
      </c>
    </row>
    <row r="243" customFormat="false" ht="30" hidden="false" customHeight="true" outlineLevel="0" collapsed="false">
      <c r="A243" s="5" t="n">
        <v>4</v>
      </c>
      <c r="B243" s="6" t="s">
        <v>107</v>
      </c>
      <c r="C243" s="20" t="s">
        <v>658</v>
      </c>
      <c r="D243" s="21" t="s">
        <v>12</v>
      </c>
      <c r="E243" s="21" t="s">
        <v>47</v>
      </c>
      <c r="F243" s="21" t="s">
        <v>14</v>
      </c>
      <c r="G243" s="21" t="s">
        <v>14</v>
      </c>
      <c r="H243" s="21" t="s">
        <v>14</v>
      </c>
      <c r="I243" s="8" t="s">
        <v>6</v>
      </c>
      <c r="J243" s="5" t="s">
        <v>32</v>
      </c>
      <c r="K243" s="5" t="s">
        <v>604</v>
      </c>
      <c r="L243" s="5" t="s">
        <v>216</v>
      </c>
      <c r="M243" s="9" t="s">
        <v>217</v>
      </c>
      <c r="N243" s="10" t="s">
        <v>657</v>
      </c>
      <c r="O243" s="10" t="s">
        <v>659</v>
      </c>
      <c r="P243" s="22" t="n">
        <v>0.0347222222222222</v>
      </c>
      <c r="Q243" s="5" t="s">
        <v>642</v>
      </c>
      <c r="R243" s="5" t="n">
        <v>1</v>
      </c>
      <c r="S243" s="21" t="s">
        <v>9</v>
      </c>
      <c r="T243" s="5" t="s">
        <v>608</v>
      </c>
      <c r="U243" s="7" t="s">
        <v>643</v>
      </c>
      <c r="V243" s="5" t="n">
        <v>174572</v>
      </c>
      <c r="W243" s="12" t="s">
        <v>653</v>
      </c>
    </row>
    <row r="244" customFormat="false" ht="30" hidden="false" customHeight="true" outlineLevel="0" collapsed="false">
      <c r="A244" s="5" t="n">
        <v>5</v>
      </c>
      <c r="B244" s="6" t="s">
        <v>90</v>
      </c>
      <c r="C244" s="23" t="s">
        <v>660</v>
      </c>
      <c r="D244" s="21" t="s">
        <v>92</v>
      </c>
      <c r="E244" s="21" t="s">
        <v>32</v>
      </c>
      <c r="F244" s="21" t="s">
        <v>14</v>
      </c>
      <c r="G244" s="21" t="s">
        <v>14</v>
      </c>
      <c r="H244" s="21" t="s">
        <v>14</v>
      </c>
      <c r="I244" s="8" t="s">
        <v>27</v>
      </c>
      <c r="J244" s="5" t="s">
        <v>32</v>
      </c>
      <c r="K244" s="5" t="s">
        <v>604</v>
      </c>
      <c r="L244" s="5" t="s">
        <v>216</v>
      </c>
      <c r="M244" s="9" t="s">
        <v>217</v>
      </c>
      <c r="N244" s="10" t="s">
        <v>659</v>
      </c>
      <c r="O244" s="10" t="s">
        <v>661</v>
      </c>
      <c r="P244" s="22" t="n">
        <v>0.0180555555555556</v>
      </c>
      <c r="Q244" s="5" t="s">
        <v>642</v>
      </c>
      <c r="R244" s="5" t="n">
        <v>1</v>
      </c>
      <c r="S244" s="21" t="s">
        <v>9</v>
      </c>
      <c r="T244" s="5" t="s">
        <v>608</v>
      </c>
      <c r="U244" s="7" t="s">
        <v>643</v>
      </c>
      <c r="V244" s="5" t="n">
        <v>174572</v>
      </c>
      <c r="W244" s="12" t="s">
        <v>653</v>
      </c>
    </row>
    <row r="245" customFormat="false" ht="30" hidden="false" customHeight="true" outlineLevel="0" collapsed="false">
      <c r="A245" s="5" t="n">
        <v>6</v>
      </c>
      <c r="B245" s="6" t="s">
        <v>103</v>
      </c>
      <c r="C245" s="20" t="s">
        <v>662</v>
      </c>
      <c r="D245" s="21" t="s">
        <v>20</v>
      </c>
      <c r="E245" s="21" t="s">
        <v>32</v>
      </c>
      <c r="F245" s="21" t="s">
        <v>14</v>
      </c>
      <c r="G245" s="21" t="s">
        <v>14</v>
      </c>
      <c r="H245" s="21" t="s">
        <v>14</v>
      </c>
      <c r="I245" s="8" t="s">
        <v>32</v>
      </c>
      <c r="J245" s="5" t="s">
        <v>32</v>
      </c>
      <c r="K245" s="5" t="s">
        <v>604</v>
      </c>
      <c r="L245" s="5" t="s">
        <v>216</v>
      </c>
      <c r="M245" s="9" t="s">
        <v>217</v>
      </c>
      <c r="N245" s="10" t="s">
        <v>229</v>
      </c>
      <c r="O245" s="10" t="s">
        <v>230</v>
      </c>
      <c r="P245" s="22" t="n">
        <v>0</v>
      </c>
      <c r="Q245" s="5" t="s">
        <v>649</v>
      </c>
      <c r="R245" s="5" t="n">
        <v>1</v>
      </c>
      <c r="S245" s="21" t="s">
        <v>14</v>
      </c>
      <c r="T245" s="5" t="s">
        <v>608</v>
      </c>
      <c r="U245" s="7" t="s">
        <v>643</v>
      </c>
      <c r="V245" s="5" t="n">
        <v>174572</v>
      </c>
      <c r="W245" s="12" t="s">
        <v>653</v>
      </c>
    </row>
    <row r="246" customFormat="false" ht="60" hidden="false" customHeight="true" outlineLevel="0" collapsed="false">
      <c r="A246" s="5" t="n">
        <v>8</v>
      </c>
      <c r="B246" s="6" t="s">
        <v>90</v>
      </c>
      <c r="C246" s="23" t="s">
        <v>663</v>
      </c>
      <c r="D246" s="21" t="s">
        <v>92</v>
      </c>
      <c r="E246" s="21" t="s">
        <v>32</v>
      </c>
      <c r="F246" s="21" t="s">
        <v>14</v>
      </c>
      <c r="G246" s="21" t="s">
        <v>14</v>
      </c>
      <c r="H246" s="21" t="s">
        <v>14</v>
      </c>
      <c r="I246" s="8" t="s">
        <v>27</v>
      </c>
      <c r="J246" s="5" t="s">
        <v>32</v>
      </c>
      <c r="K246" s="5" t="s">
        <v>604</v>
      </c>
      <c r="L246" s="5" t="s">
        <v>216</v>
      </c>
      <c r="M246" s="9" t="s">
        <v>217</v>
      </c>
      <c r="N246" s="10" t="s">
        <v>664</v>
      </c>
      <c r="O246" s="10" t="s">
        <v>665</v>
      </c>
      <c r="P246" s="22" t="n">
        <v>0.0180555555555556</v>
      </c>
      <c r="Q246" s="5" t="s">
        <v>642</v>
      </c>
      <c r="R246" s="5" t="n">
        <v>1</v>
      </c>
      <c r="S246" s="21" t="s">
        <v>9</v>
      </c>
      <c r="T246" s="5" t="s">
        <v>608</v>
      </c>
      <c r="U246" s="7" t="s">
        <v>643</v>
      </c>
      <c r="V246" s="5" t="n">
        <v>174572</v>
      </c>
      <c r="W246" s="12" t="s">
        <v>653</v>
      </c>
    </row>
    <row r="247" customFormat="false" ht="30" hidden="false" customHeight="true" outlineLevel="0" collapsed="false">
      <c r="A247" s="5" t="n">
        <v>9</v>
      </c>
      <c r="B247" s="6" t="s">
        <v>107</v>
      </c>
      <c r="C247" s="7" t="s">
        <v>666</v>
      </c>
      <c r="D247" s="21" t="s">
        <v>12</v>
      </c>
      <c r="E247" s="21" t="s">
        <v>47</v>
      </c>
      <c r="F247" s="21" t="s">
        <v>14</v>
      </c>
      <c r="G247" s="21" t="s">
        <v>14</v>
      </c>
      <c r="H247" s="21" t="s">
        <v>14</v>
      </c>
      <c r="I247" s="8" t="s">
        <v>6</v>
      </c>
      <c r="J247" s="5" t="s">
        <v>32</v>
      </c>
      <c r="K247" s="5" t="s">
        <v>604</v>
      </c>
      <c r="L247" s="5" t="s">
        <v>216</v>
      </c>
      <c r="M247" s="9" t="s">
        <v>217</v>
      </c>
      <c r="N247" s="10" t="s">
        <v>665</v>
      </c>
      <c r="O247" s="10" t="s">
        <v>667</v>
      </c>
      <c r="P247" s="22" t="n">
        <v>0.0868055555555556</v>
      </c>
      <c r="Q247" s="5" t="s">
        <v>642</v>
      </c>
      <c r="R247" s="5" t="n">
        <v>1</v>
      </c>
      <c r="S247" s="21" t="s">
        <v>9</v>
      </c>
      <c r="T247" s="5" t="s">
        <v>608</v>
      </c>
      <c r="U247" s="7" t="s">
        <v>643</v>
      </c>
      <c r="V247" s="5" t="n">
        <v>174572</v>
      </c>
      <c r="W247" s="12" t="s">
        <v>653</v>
      </c>
    </row>
    <row r="248" customFormat="false" ht="45" hidden="false" customHeight="true" outlineLevel="0" collapsed="false">
      <c r="A248" s="5" t="n">
        <v>12</v>
      </c>
      <c r="B248" s="6" t="s">
        <v>90</v>
      </c>
      <c r="C248" s="23" t="s">
        <v>668</v>
      </c>
      <c r="D248" s="21" t="s">
        <v>92</v>
      </c>
      <c r="E248" s="21" t="s">
        <v>32</v>
      </c>
      <c r="F248" s="21" t="s">
        <v>14</v>
      </c>
      <c r="G248" s="21" t="s">
        <v>14</v>
      </c>
      <c r="H248" s="21" t="s">
        <v>14</v>
      </c>
      <c r="I248" s="8" t="s">
        <v>27</v>
      </c>
      <c r="J248" s="5" t="s">
        <v>32</v>
      </c>
      <c r="K248" s="5" t="s">
        <v>604</v>
      </c>
      <c r="L248" s="5" t="s">
        <v>216</v>
      </c>
      <c r="M248" s="9" t="s">
        <v>217</v>
      </c>
      <c r="N248" s="10" t="s">
        <v>667</v>
      </c>
      <c r="O248" s="10" t="s">
        <v>669</v>
      </c>
      <c r="P248" s="22" t="n">
        <v>0.0243055555555556</v>
      </c>
      <c r="Q248" s="5" t="s">
        <v>642</v>
      </c>
      <c r="R248" s="5" t="n">
        <v>1</v>
      </c>
      <c r="S248" s="21" t="s">
        <v>9</v>
      </c>
      <c r="T248" s="5" t="s">
        <v>608</v>
      </c>
      <c r="U248" s="7" t="s">
        <v>643</v>
      </c>
      <c r="V248" s="5" t="n">
        <v>174572</v>
      </c>
      <c r="W248" s="12" t="s">
        <v>653</v>
      </c>
    </row>
    <row r="249" customFormat="false" ht="30" hidden="false" customHeight="true" outlineLevel="0" collapsed="false">
      <c r="A249" s="5" t="n">
        <v>13</v>
      </c>
      <c r="B249" s="6" t="s">
        <v>107</v>
      </c>
      <c r="C249" s="20" t="s">
        <v>670</v>
      </c>
      <c r="D249" s="21" t="s">
        <v>12</v>
      </c>
      <c r="E249" s="21" t="s">
        <v>37</v>
      </c>
      <c r="F249" s="21" t="s">
        <v>14</v>
      </c>
      <c r="G249" s="21" t="s">
        <v>14</v>
      </c>
      <c r="H249" s="21" t="s">
        <v>14</v>
      </c>
      <c r="I249" s="8" t="s">
        <v>6</v>
      </c>
      <c r="J249" s="5" t="s">
        <v>32</v>
      </c>
      <c r="K249" s="5" t="s">
        <v>604</v>
      </c>
      <c r="L249" s="5" t="s">
        <v>216</v>
      </c>
      <c r="M249" s="9" t="s">
        <v>217</v>
      </c>
      <c r="N249" s="10" t="s">
        <v>669</v>
      </c>
      <c r="O249" s="10" t="s">
        <v>671</v>
      </c>
      <c r="P249" s="22" t="n">
        <v>0.00694444444444444</v>
      </c>
      <c r="Q249" s="5" t="s">
        <v>642</v>
      </c>
      <c r="R249" s="5" t="n">
        <v>1</v>
      </c>
      <c r="S249" s="21" t="s">
        <v>9</v>
      </c>
      <c r="T249" s="5" t="s">
        <v>608</v>
      </c>
      <c r="U249" s="7" t="s">
        <v>643</v>
      </c>
      <c r="V249" s="5" t="n">
        <v>174572</v>
      </c>
      <c r="W249" s="12" t="s">
        <v>653</v>
      </c>
    </row>
    <row r="250" customFormat="false" ht="60" hidden="false" customHeight="true" outlineLevel="0" collapsed="false">
      <c r="A250" s="5" t="n">
        <v>14</v>
      </c>
      <c r="B250" s="6" t="s">
        <v>90</v>
      </c>
      <c r="C250" s="23" t="s">
        <v>672</v>
      </c>
      <c r="D250" s="21" t="s">
        <v>92</v>
      </c>
      <c r="E250" s="21" t="s">
        <v>32</v>
      </c>
      <c r="F250" s="21" t="s">
        <v>14</v>
      </c>
      <c r="G250" s="21" t="s">
        <v>14</v>
      </c>
      <c r="H250" s="21" t="s">
        <v>14</v>
      </c>
      <c r="I250" s="8" t="s">
        <v>27</v>
      </c>
      <c r="J250" s="5" t="s">
        <v>32</v>
      </c>
      <c r="K250" s="5" t="s">
        <v>604</v>
      </c>
      <c r="L250" s="5" t="s">
        <v>216</v>
      </c>
      <c r="M250" s="9" t="s">
        <v>217</v>
      </c>
      <c r="N250" s="10" t="s">
        <v>671</v>
      </c>
      <c r="O250" s="10" t="s">
        <v>673</v>
      </c>
      <c r="P250" s="22" t="n">
        <v>0.00694444444444444</v>
      </c>
      <c r="Q250" s="5" t="s">
        <v>642</v>
      </c>
      <c r="R250" s="5" t="n">
        <v>1</v>
      </c>
      <c r="S250" s="21" t="s">
        <v>9</v>
      </c>
      <c r="T250" s="5" t="s">
        <v>608</v>
      </c>
      <c r="U250" s="7" t="s">
        <v>643</v>
      </c>
      <c r="V250" s="5" t="n">
        <v>174572</v>
      </c>
      <c r="W250" s="12" t="s">
        <v>653</v>
      </c>
    </row>
    <row r="251" customFormat="false" ht="30" hidden="false" customHeight="true" outlineLevel="0" collapsed="false">
      <c r="A251" s="5" t="n">
        <v>15</v>
      </c>
      <c r="B251" s="6" t="s">
        <v>103</v>
      </c>
      <c r="C251" s="20" t="s">
        <v>674</v>
      </c>
      <c r="D251" s="21" t="s">
        <v>20</v>
      </c>
      <c r="E251" s="21" t="s">
        <v>32</v>
      </c>
      <c r="F251" s="21" t="s">
        <v>14</v>
      </c>
      <c r="G251" s="21" t="s">
        <v>14</v>
      </c>
      <c r="H251" s="21" t="s">
        <v>14</v>
      </c>
      <c r="I251" s="8" t="s">
        <v>32</v>
      </c>
      <c r="J251" s="5" t="s">
        <v>32</v>
      </c>
      <c r="K251" s="5" t="s">
        <v>604</v>
      </c>
      <c r="L251" s="5" t="s">
        <v>216</v>
      </c>
      <c r="M251" s="9" t="s">
        <v>217</v>
      </c>
      <c r="N251" s="10" t="s">
        <v>229</v>
      </c>
      <c r="O251" s="10" t="s">
        <v>230</v>
      </c>
      <c r="P251" s="22" t="n">
        <v>0</v>
      </c>
      <c r="Q251" s="5" t="s">
        <v>649</v>
      </c>
      <c r="R251" s="5" t="n">
        <v>1</v>
      </c>
      <c r="S251" s="21" t="s">
        <v>14</v>
      </c>
      <c r="T251" s="5" t="s">
        <v>608</v>
      </c>
      <c r="U251" s="7" t="s">
        <v>643</v>
      </c>
      <c r="V251" s="5" t="n">
        <v>174572</v>
      </c>
      <c r="W251" s="12" t="s">
        <v>653</v>
      </c>
    </row>
    <row r="252" customFormat="false" ht="30" hidden="false" customHeight="true" outlineLevel="0" collapsed="false">
      <c r="A252" s="5" t="n">
        <v>1</v>
      </c>
      <c r="B252" s="6" t="s">
        <v>79</v>
      </c>
      <c r="C252" s="20" t="s">
        <v>675</v>
      </c>
      <c r="D252" s="21" t="s">
        <v>7</v>
      </c>
      <c r="E252" s="21" t="s">
        <v>32</v>
      </c>
      <c r="F252" s="21" t="s">
        <v>14</v>
      </c>
      <c r="G252" s="21" t="s">
        <v>14</v>
      </c>
      <c r="H252" s="21" t="s">
        <v>14</v>
      </c>
      <c r="I252" s="8" t="s">
        <v>16</v>
      </c>
      <c r="J252" s="5" t="s">
        <v>32</v>
      </c>
      <c r="K252" s="5" t="s">
        <v>604</v>
      </c>
      <c r="L252" s="5" t="s">
        <v>233</v>
      </c>
      <c r="M252" s="9" t="s">
        <v>554</v>
      </c>
      <c r="N252" s="10" t="s">
        <v>555</v>
      </c>
      <c r="O252" s="10" t="s">
        <v>560</v>
      </c>
      <c r="P252" s="22" t="n">
        <v>0.0416666666666667</v>
      </c>
      <c r="Q252" s="5" t="s">
        <v>649</v>
      </c>
      <c r="R252" s="5" t="n">
        <v>3</v>
      </c>
      <c r="S252" s="21" t="s">
        <v>14</v>
      </c>
      <c r="T252" s="5" t="s">
        <v>608</v>
      </c>
      <c r="U252" s="7" t="s">
        <v>643</v>
      </c>
      <c r="V252" s="5" t="n">
        <v>174646</v>
      </c>
      <c r="W252" s="12" t="s">
        <v>676</v>
      </c>
    </row>
    <row r="253" customFormat="false" ht="30" hidden="false" customHeight="true" outlineLevel="0" collapsed="false">
      <c r="A253" s="5" t="n">
        <v>2</v>
      </c>
      <c r="B253" s="6" t="s">
        <v>90</v>
      </c>
      <c r="C253" s="20" t="s">
        <v>677</v>
      </c>
      <c r="D253" s="21" t="s">
        <v>92</v>
      </c>
      <c r="E253" s="21" t="s">
        <v>32</v>
      </c>
      <c r="F253" s="21" t="s">
        <v>14</v>
      </c>
      <c r="G253" s="21" t="s">
        <v>14</v>
      </c>
      <c r="H253" s="21" t="s">
        <v>14</v>
      </c>
      <c r="I253" s="8" t="s">
        <v>27</v>
      </c>
      <c r="J253" s="5" t="s">
        <v>32</v>
      </c>
      <c r="K253" s="5" t="s">
        <v>604</v>
      </c>
      <c r="L253" s="5" t="s">
        <v>233</v>
      </c>
      <c r="M253" s="9" t="s">
        <v>554</v>
      </c>
      <c r="N253" s="10" t="s">
        <v>560</v>
      </c>
      <c r="O253" s="10" t="s">
        <v>678</v>
      </c>
      <c r="P253" s="22" t="n">
        <v>0.0173611111111111</v>
      </c>
      <c r="Q253" s="5" t="s">
        <v>649</v>
      </c>
      <c r="R253" s="5" t="n">
        <v>3</v>
      </c>
      <c r="S253" s="21" t="s">
        <v>14</v>
      </c>
      <c r="T253" s="5" t="s">
        <v>608</v>
      </c>
      <c r="U253" s="7" t="s">
        <v>643</v>
      </c>
      <c r="V253" s="5" t="n">
        <v>174646</v>
      </c>
      <c r="W253" s="12" t="s">
        <v>676</v>
      </c>
    </row>
    <row r="254" customFormat="false" ht="45" hidden="false" customHeight="true" outlineLevel="0" collapsed="false">
      <c r="A254" s="5" t="n">
        <v>3</v>
      </c>
      <c r="B254" s="6" t="s">
        <v>107</v>
      </c>
      <c r="C254" s="23" t="s">
        <v>679</v>
      </c>
      <c r="D254" s="21" t="s">
        <v>12</v>
      </c>
      <c r="E254" s="21" t="s">
        <v>47</v>
      </c>
      <c r="F254" s="21" t="s">
        <v>14</v>
      </c>
      <c r="G254" s="21" t="s">
        <v>14</v>
      </c>
      <c r="H254" s="21" t="s">
        <v>14</v>
      </c>
      <c r="I254" s="8" t="s">
        <v>6</v>
      </c>
      <c r="J254" s="5" t="s">
        <v>32</v>
      </c>
      <c r="K254" s="5" t="s">
        <v>604</v>
      </c>
      <c r="L254" s="5" t="s">
        <v>233</v>
      </c>
      <c r="M254" s="9" t="s">
        <v>554</v>
      </c>
      <c r="N254" s="10" t="s">
        <v>678</v>
      </c>
      <c r="O254" s="10" t="s">
        <v>680</v>
      </c>
      <c r="P254" s="22" t="n">
        <v>0.0625</v>
      </c>
      <c r="Q254" s="5" t="s">
        <v>649</v>
      </c>
      <c r="R254" s="5" t="n">
        <v>3</v>
      </c>
      <c r="S254" s="21" t="s">
        <v>14</v>
      </c>
      <c r="T254" s="5" t="s">
        <v>608</v>
      </c>
      <c r="U254" s="7" t="s">
        <v>643</v>
      </c>
      <c r="V254" s="5" t="n">
        <v>174646</v>
      </c>
      <c r="W254" s="12" t="s">
        <v>676</v>
      </c>
    </row>
    <row r="255" customFormat="false" ht="60" hidden="false" customHeight="true" outlineLevel="0" collapsed="false">
      <c r="A255" s="5" t="n">
        <v>4</v>
      </c>
      <c r="B255" s="6" t="s">
        <v>107</v>
      </c>
      <c r="C255" s="23" t="s">
        <v>681</v>
      </c>
      <c r="D255" s="21" t="s">
        <v>12</v>
      </c>
      <c r="E255" s="21" t="s">
        <v>47</v>
      </c>
      <c r="F255" s="21" t="s">
        <v>14</v>
      </c>
      <c r="G255" s="21" t="s">
        <v>14</v>
      </c>
      <c r="H255" s="21" t="s">
        <v>14</v>
      </c>
      <c r="I255" s="8" t="s">
        <v>6</v>
      </c>
      <c r="J255" s="5" t="s">
        <v>32</v>
      </c>
      <c r="K255" s="5" t="s">
        <v>604</v>
      </c>
      <c r="L255" s="5" t="s">
        <v>233</v>
      </c>
      <c r="M255" s="9" t="s">
        <v>554</v>
      </c>
      <c r="N255" s="10" t="s">
        <v>680</v>
      </c>
      <c r="O255" s="10" t="s">
        <v>682</v>
      </c>
      <c r="P255" s="22" t="n">
        <v>0.0347222222222222</v>
      </c>
      <c r="Q255" s="5" t="s">
        <v>649</v>
      </c>
      <c r="R255" s="5" t="n">
        <v>3</v>
      </c>
      <c r="S255" s="21" t="s">
        <v>14</v>
      </c>
      <c r="T255" s="5" t="s">
        <v>608</v>
      </c>
      <c r="U255" s="7" t="s">
        <v>643</v>
      </c>
      <c r="V255" s="5" t="n">
        <v>174646</v>
      </c>
      <c r="W255" s="12" t="s">
        <v>676</v>
      </c>
    </row>
    <row r="256" customFormat="false" ht="30" hidden="false" customHeight="true" outlineLevel="0" collapsed="false">
      <c r="A256" s="5" t="n">
        <v>5</v>
      </c>
      <c r="B256" s="6" t="s">
        <v>166</v>
      </c>
      <c r="C256" s="20" t="s">
        <v>683</v>
      </c>
      <c r="D256" s="21" t="s">
        <v>12</v>
      </c>
      <c r="E256" s="21" t="s">
        <v>45</v>
      </c>
      <c r="F256" s="21" t="s">
        <v>14</v>
      </c>
      <c r="G256" s="21" t="s">
        <v>14</v>
      </c>
      <c r="H256" s="21" t="s">
        <v>14</v>
      </c>
      <c r="I256" s="8" t="s">
        <v>6</v>
      </c>
      <c r="J256" s="5" t="s">
        <v>32</v>
      </c>
      <c r="K256" s="5" t="s">
        <v>604</v>
      </c>
      <c r="L256" s="5" t="s">
        <v>233</v>
      </c>
      <c r="M256" s="9" t="s">
        <v>554</v>
      </c>
      <c r="N256" s="10" t="s">
        <v>682</v>
      </c>
      <c r="O256" s="10" t="s">
        <v>684</v>
      </c>
      <c r="P256" s="22" t="n">
        <v>0.0520833333333333</v>
      </c>
      <c r="Q256" s="5" t="s">
        <v>649</v>
      </c>
      <c r="R256" s="5" t="n">
        <v>3</v>
      </c>
      <c r="S256" s="21" t="s">
        <v>14</v>
      </c>
      <c r="T256" s="5" t="s">
        <v>608</v>
      </c>
      <c r="U256" s="7" t="s">
        <v>643</v>
      </c>
      <c r="V256" s="5" t="n">
        <v>174646</v>
      </c>
      <c r="W256" s="12" t="s">
        <v>676</v>
      </c>
    </row>
    <row r="257" customFormat="false" ht="105" hidden="false" customHeight="true" outlineLevel="0" collapsed="false">
      <c r="A257" s="5" t="n">
        <v>6</v>
      </c>
      <c r="B257" s="6" t="s">
        <v>96</v>
      </c>
      <c r="C257" s="23" t="s">
        <v>685</v>
      </c>
      <c r="D257" s="21" t="s">
        <v>28</v>
      </c>
      <c r="E257" s="21" t="s">
        <v>32</v>
      </c>
      <c r="F257" s="21" t="s">
        <v>14</v>
      </c>
      <c r="G257" s="21" t="s">
        <v>14</v>
      </c>
      <c r="H257" s="21" t="s">
        <v>14</v>
      </c>
      <c r="I257" s="8" t="s">
        <v>23</v>
      </c>
      <c r="J257" s="5" t="s">
        <v>32</v>
      </c>
      <c r="K257" s="5" t="s">
        <v>604</v>
      </c>
      <c r="L257" s="5" t="s">
        <v>233</v>
      </c>
      <c r="M257" s="9" t="s">
        <v>554</v>
      </c>
      <c r="N257" s="10" t="s">
        <v>684</v>
      </c>
      <c r="O257" s="10" t="s">
        <v>562</v>
      </c>
      <c r="P257" s="22" t="n">
        <v>0.0416666666666667</v>
      </c>
      <c r="Q257" s="5" t="s">
        <v>649</v>
      </c>
      <c r="R257" s="5" t="n">
        <v>3</v>
      </c>
      <c r="S257" s="21" t="s">
        <v>14</v>
      </c>
      <c r="T257" s="5" t="s">
        <v>608</v>
      </c>
      <c r="U257" s="7" t="s">
        <v>643</v>
      </c>
      <c r="V257" s="5" t="n">
        <v>174646</v>
      </c>
      <c r="W257" s="12" t="s">
        <v>676</v>
      </c>
    </row>
    <row r="258" customFormat="false" ht="30" hidden="false" customHeight="true" outlineLevel="0" collapsed="false">
      <c r="A258" s="5" t="n">
        <v>7</v>
      </c>
      <c r="B258" s="6" t="s">
        <v>90</v>
      </c>
      <c r="C258" s="20" t="s">
        <v>686</v>
      </c>
      <c r="D258" s="21" t="s">
        <v>92</v>
      </c>
      <c r="E258" s="21" t="s">
        <v>32</v>
      </c>
      <c r="F258" s="21" t="s">
        <v>14</v>
      </c>
      <c r="G258" s="21" t="s">
        <v>14</v>
      </c>
      <c r="H258" s="21" t="s">
        <v>14</v>
      </c>
      <c r="I258" s="8" t="s">
        <v>27</v>
      </c>
      <c r="J258" s="5" t="s">
        <v>32</v>
      </c>
      <c r="K258" s="5" t="s">
        <v>604</v>
      </c>
      <c r="L258" s="5" t="s">
        <v>233</v>
      </c>
      <c r="M258" s="9" t="s">
        <v>554</v>
      </c>
      <c r="N258" s="10" t="s">
        <v>562</v>
      </c>
      <c r="O258" s="10" t="s">
        <v>687</v>
      </c>
      <c r="P258" s="22" t="n">
        <v>0.00694444444444444</v>
      </c>
      <c r="Q258" s="5" t="s">
        <v>649</v>
      </c>
      <c r="R258" s="5" t="n">
        <v>3</v>
      </c>
      <c r="S258" s="21" t="s">
        <v>14</v>
      </c>
      <c r="T258" s="5" t="s">
        <v>608</v>
      </c>
      <c r="U258" s="7" t="s">
        <v>643</v>
      </c>
      <c r="V258" s="5" t="n">
        <v>174646</v>
      </c>
      <c r="W258" s="12" t="s">
        <v>676</v>
      </c>
    </row>
    <row r="259" customFormat="false" ht="30" hidden="false" customHeight="true" outlineLevel="0" collapsed="false">
      <c r="A259" s="5" t="n">
        <v>8</v>
      </c>
      <c r="B259" s="6" t="s">
        <v>107</v>
      </c>
      <c r="C259" s="23" t="s">
        <v>688</v>
      </c>
      <c r="D259" s="21" t="s">
        <v>12</v>
      </c>
      <c r="E259" s="21" t="s">
        <v>45</v>
      </c>
      <c r="F259" s="21" t="s">
        <v>14</v>
      </c>
      <c r="G259" s="21" t="s">
        <v>14</v>
      </c>
      <c r="H259" s="21" t="s">
        <v>14</v>
      </c>
      <c r="I259" s="8" t="s">
        <v>6</v>
      </c>
      <c r="J259" s="5" t="s">
        <v>32</v>
      </c>
      <c r="K259" s="5" t="s">
        <v>604</v>
      </c>
      <c r="L259" s="5" t="s">
        <v>233</v>
      </c>
      <c r="M259" s="9" t="s">
        <v>554</v>
      </c>
      <c r="N259" s="10" t="s">
        <v>687</v>
      </c>
      <c r="O259" s="10" t="s">
        <v>689</v>
      </c>
      <c r="P259" s="22" t="n">
        <v>0.0173611111111111</v>
      </c>
      <c r="Q259" s="5" t="s">
        <v>649</v>
      </c>
      <c r="R259" s="5" t="n">
        <v>3</v>
      </c>
      <c r="S259" s="21" t="s">
        <v>14</v>
      </c>
      <c r="T259" s="5" t="s">
        <v>608</v>
      </c>
      <c r="U259" s="7" t="s">
        <v>643</v>
      </c>
      <c r="V259" s="5" t="n">
        <v>174646</v>
      </c>
      <c r="W259" s="12" t="s">
        <v>676</v>
      </c>
    </row>
    <row r="260" customFormat="false" ht="30" hidden="false" customHeight="true" outlineLevel="0" collapsed="false">
      <c r="A260" s="5" t="n">
        <v>9</v>
      </c>
      <c r="B260" s="6" t="s">
        <v>107</v>
      </c>
      <c r="C260" s="20" t="s">
        <v>690</v>
      </c>
      <c r="D260" s="21" t="s">
        <v>12</v>
      </c>
      <c r="E260" s="21" t="s">
        <v>37</v>
      </c>
      <c r="F260" s="21" t="s">
        <v>14</v>
      </c>
      <c r="G260" s="21" t="s">
        <v>14</v>
      </c>
      <c r="H260" s="21" t="s">
        <v>14</v>
      </c>
      <c r="I260" s="8" t="s">
        <v>6</v>
      </c>
      <c r="J260" s="5" t="s">
        <v>32</v>
      </c>
      <c r="K260" s="5" t="s">
        <v>604</v>
      </c>
      <c r="L260" s="5" t="s">
        <v>233</v>
      </c>
      <c r="M260" s="9" t="s">
        <v>554</v>
      </c>
      <c r="N260" s="10" t="s">
        <v>689</v>
      </c>
      <c r="O260" s="10" t="s">
        <v>691</v>
      </c>
      <c r="P260" s="22" t="n">
        <v>0.0902777777777778</v>
      </c>
      <c r="Q260" s="5" t="s">
        <v>649</v>
      </c>
      <c r="R260" s="5" t="n">
        <v>3</v>
      </c>
      <c r="S260" s="21" t="s">
        <v>14</v>
      </c>
      <c r="T260" s="5" t="s">
        <v>608</v>
      </c>
      <c r="U260" s="7" t="s">
        <v>643</v>
      </c>
      <c r="V260" s="5" t="n">
        <v>174646</v>
      </c>
      <c r="W260" s="12" t="s">
        <v>676</v>
      </c>
    </row>
    <row r="261" customFormat="false" ht="60" hidden="false" customHeight="true" outlineLevel="0" collapsed="false">
      <c r="A261" s="5" t="n">
        <v>10</v>
      </c>
      <c r="B261" s="6" t="s">
        <v>90</v>
      </c>
      <c r="C261" s="23" t="s">
        <v>692</v>
      </c>
      <c r="D261" s="21" t="s">
        <v>92</v>
      </c>
      <c r="E261" s="21" t="s">
        <v>32</v>
      </c>
      <c r="F261" s="21" t="s">
        <v>14</v>
      </c>
      <c r="G261" s="21" t="s">
        <v>14</v>
      </c>
      <c r="H261" s="21" t="s">
        <v>14</v>
      </c>
      <c r="I261" s="8" t="s">
        <v>27</v>
      </c>
      <c r="J261" s="23" t="s">
        <v>32</v>
      </c>
      <c r="K261" s="5" t="s">
        <v>604</v>
      </c>
      <c r="L261" s="5" t="s">
        <v>233</v>
      </c>
      <c r="M261" s="9" t="s">
        <v>554</v>
      </c>
      <c r="N261" s="10" t="s">
        <v>691</v>
      </c>
      <c r="O261" s="10" t="s">
        <v>693</v>
      </c>
      <c r="P261" s="22" t="n">
        <v>0.0104166666666667</v>
      </c>
      <c r="Q261" s="5" t="s">
        <v>649</v>
      </c>
      <c r="R261" s="5" t="n">
        <v>3</v>
      </c>
      <c r="S261" s="21" t="s">
        <v>14</v>
      </c>
      <c r="T261" s="5" t="s">
        <v>608</v>
      </c>
      <c r="U261" s="7" t="s">
        <v>643</v>
      </c>
      <c r="V261" s="5" t="n">
        <v>174646</v>
      </c>
      <c r="W261" s="12" t="s">
        <v>676</v>
      </c>
    </row>
    <row r="262" customFormat="false" ht="30" hidden="false" customHeight="true" outlineLevel="0" collapsed="false">
      <c r="A262" s="5" t="n">
        <v>11</v>
      </c>
      <c r="B262" s="6" t="s">
        <v>103</v>
      </c>
      <c r="C262" s="20" t="s">
        <v>694</v>
      </c>
      <c r="D262" s="21" t="s">
        <v>20</v>
      </c>
      <c r="E262" s="21" t="s">
        <v>32</v>
      </c>
      <c r="F262" s="21" t="s">
        <v>14</v>
      </c>
      <c r="G262" s="21" t="s">
        <v>14</v>
      </c>
      <c r="H262" s="21" t="s">
        <v>14</v>
      </c>
      <c r="I262" s="8" t="s">
        <v>32</v>
      </c>
      <c r="J262" s="5" t="s">
        <v>32</v>
      </c>
      <c r="K262" s="5" t="s">
        <v>604</v>
      </c>
      <c r="L262" s="5" t="s">
        <v>233</v>
      </c>
      <c r="M262" s="9" t="s">
        <v>554</v>
      </c>
      <c r="N262" s="10" t="s">
        <v>572</v>
      </c>
      <c r="O262" s="10" t="s">
        <v>573</v>
      </c>
      <c r="P262" s="22" t="n">
        <v>0</v>
      </c>
      <c r="Q262" s="5" t="s">
        <v>649</v>
      </c>
      <c r="R262" s="5" t="n">
        <v>3</v>
      </c>
      <c r="S262" s="21" t="s">
        <v>14</v>
      </c>
      <c r="T262" s="5" t="s">
        <v>608</v>
      </c>
      <c r="U262" s="7" t="s">
        <v>643</v>
      </c>
      <c r="V262" s="5" t="n">
        <v>174646</v>
      </c>
      <c r="W262" s="12" t="s">
        <v>676</v>
      </c>
    </row>
    <row r="263" customFormat="false" ht="60" hidden="false" customHeight="true" outlineLevel="0" collapsed="false">
      <c r="A263" s="5" t="n">
        <v>13</v>
      </c>
      <c r="B263" s="6" t="s">
        <v>90</v>
      </c>
      <c r="C263" s="23" t="s">
        <v>695</v>
      </c>
      <c r="D263" s="21" t="s">
        <v>92</v>
      </c>
      <c r="E263" s="21" t="s">
        <v>32</v>
      </c>
      <c r="F263" s="21" t="s">
        <v>14</v>
      </c>
      <c r="G263" s="21" t="s">
        <v>14</v>
      </c>
      <c r="H263" s="21" t="s">
        <v>14</v>
      </c>
      <c r="I263" s="8" t="s">
        <v>27</v>
      </c>
      <c r="J263" s="23" t="s">
        <v>32</v>
      </c>
      <c r="K263" s="5" t="s">
        <v>604</v>
      </c>
      <c r="L263" s="5" t="s">
        <v>233</v>
      </c>
      <c r="M263" s="9" t="s">
        <v>554</v>
      </c>
      <c r="N263" s="10" t="s">
        <v>693</v>
      </c>
      <c r="O263" s="10" t="s">
        <v>696</v>
      </c>
      <c r="P263" s="22" t="n">
        <v>0.0104166666666667</v>
      </c>
      <c r="Q263" s="5" t="s">
        <v>697</v>
      </c>
      <c r="R263" s="5" t="n">
        <v>3</v>
      </c>
      <c r="S263" s="21" t="s">
        <v>9</v>
      </c>
      <c r="T263" s="5" t="s">
        <v>608</v>
      </c>
      <c r="U263" s="7" t="s">
        <v>643</v>
      </c>
      <c r="V263" s="5" t="n">
        <v>174646</v>
      </c>
      <c r="W263" s="12" t="s">
        <v>676</v>
      </c>
    </row>
    <row r="264" customFormat="false" ht="30" hidden="false" customHeight="true" outlineLevel="0" collapsed="false">
      <c r="A264" s="5" t="n">
        <v>14</v>
      </c>
      <c r="B264" s="6" t="s">
        <v>107</v>
      </c>
      <c r="C264" s="7" t="s">
        <v>698</v>
      </c>
      <c r="D264" s="21" t="s">
        <v>12</v>
      </c>
      <c r="E264" s="21" t="s">
        <v>45</v>
      </c>
      <c r="F264" s="21" t="s">
        <v>14</v>
      </c>
      <c r="G264" s="21" t="s">
        <v>14</v>
      </c>
      <c r="H264" s="21" t="s">
        <v>14</v>
      </c>
      <c r="I264" s="8" t="s">
        <v>6</v>
      </c>
      <c r="J264" s="5" t="s">
        <v>32</v>
      </c>
      <c r="K264" s="5" t="s">
        <v>604</v>
      </c>
      <c r="L264" s="5" t="s">
        <v>233</v>
      </c>
      <c r="M264" s="9" t="s">
        <v>554</v>
      </c>
      <c r="N264" s="10" t="s">
        <v>696</v>
      </c>
      <c r="O264" s="10" t="s">
        <v>699</v>
      </c>
      <c r="P264" s="22" t="n">
        <v>0.00694444444444444</v>
      </c>
      <c r="Q264" s="5" t="s">
        <v>697</v>
      </c>
      <c r="R264" s="5" t="n">
        <v>3</v>
      </c>
      <c r="S264" s="21" t="s">
        <v>9</v>
      </c>
      <c r="T264" s="5" t="s">
        <v>608</v>
      </c>
      <c r="U264" s="7" t="s">
        <v>643</v>
      </c>
      <c r="V264" s="5" t="n">
        <v>174646</v>
      </c>
      <c r="W264" s="12" t="s">
        <v>676</v>
      </c>
    </row>
    <row r="265" customFormat="false" ht="45" hidden="false" customHeight="true" outlineLevel="0" collapsed="false">
      <c r="A265" s="5" t="n">
        <v>15</v>
      </c>
      <c r="B265" s="6" t="s">
        <v>18</v>
      </c>
      <c r="C265" s="23" t="s">
        <v>700</v>
      </c>
      <c r="D265" s="21" t="s">
        <v>12</v>
      </c>
      <c r="E265" s="21" t="s">
        <v>45</v>
      </c>
      <c r="F265" s="21" t="s">
        <v>14</v>
      </c>
      <c r="G265" s="21" t="s">
        <v>14</v>
      </c>
      <c r="H265" s="21" t="s">
        <v>14</v>
      </c>
      <c r="I265" s="8" t="s">
        <v>6</v>
      </c>
      <c r="J265" s="5" t="s">
        <v>32</v>
      </c>
      <c r="K265" s="5" t="s">
        <v>604</v>
      </c>
      <c r="L265" s="5" t="s">
        <v>233</v>
      </c>
      <c r="M265" s="9" t="s">
        <v>554</v>
      </c>
      <c r="N265" s="10" t="s">
        <v>699</v>
      </c>
      <c r="O265" s="10" t="s">
        <v>701</v>
      </c>
      <c r="P265" s="22" t="n">
        <v>0.0458333333333333</v>
      </c>
      <c r="Q265" s="5" t="s">
        <v>697</v>
      </c>
      <c r="R265" s="5" t="n">
        <v>3</v>
      </c>
      <c r="S265" s="21" t="s">
        <v>9</v>
      </c>
      <c r="T265" s="5" t="s">
        <v>608</v>
      </c>
      <c r="U265" s="7" t="s">
        <v>643</v>
      </c>
      <c r="V265" s="5" t="n">
        <v>174646</v>
      </c>
      <c r="W265" s="12" t="s">
        <v>676</v>
      </c>
    </row>
    <row r="266" customFormat="false" ht="30" hidden="false" customHeight="true" outlineLevel="0" collapsed="false">
      <c r="A266" s="5" t="n">
        <v>16</v>
      </c>
      <c r="B266" s="6" t="s">
        <v>103</v>
      </c>
      <c r="C266" s="20" t="s">
        <v>702</v>
      </c>
      <c r="D266" s="21" t="s">
        <v>20</v>
      </c>
      <c r="E266" s="21" t="s">
        <v>32</v>
      </c>
      <c r="F266" s="21" t="s">
        <v>14</v>
      </c>
      <c r="G266" s="21" t="s">
        <v>14</v>
      </c>
      <c r="H266" s="21" t="s">
        <v>14</v>
      </c>
      <c r="I266" s="8" t="s">
        <v>32</v>
      </c>
      <c r="J266" s="5" t="s">
        <v>32</v>
      </c>
      <c r="K266" s="5" t="s">
        <v>604</v>
      </c>
      <c r="L266" s="5" t="s">
        <v>233</v>
      </c>
      <c r="M266" s="9" t="s">
        <v>554</v>
      </c>
      <c r="N266" s="10" t="s">
        <v>572</v>
      </c>
      <c r="O266" s="10" t="s">
        <v>573</v>
      </c>
      <c r="P266" s="22" t="n">
        <v>0</v>
      </c>
      <c r="Q266" s="5" t="s">
        <v>649</v>
      </c>
      <c r="R266" s="5" t="n">
        <v>3</v>
      </c>
      <c r="S266" s="21" t="s">
        <v>14</v>
      </c>
      <c r="T266" s="5" t="s">
        <v>608</v>
      </c>
      <c r="U266" s="7" t="s">
        <v>643</v>
      </c>
      <c r="V266" s="5" t="n">
        <v>174646</v>
      </c>
      <c r="W266" s="12" t="s">
        <v>676</v>
      </c>
    </row>
    <row r="267" customFormat="false" ht="60" hidden="false" customHeight="true" outlineLevel="0" collapsed="false">
      <c r="A267" s="5" t="n">
        <v>17</v>
      </c>
      <c r="B267" s="6" t="s">
        <v>90</v>
      </c>
      <c r="C267" s="23" t="s">
        <v>703</v>
      </c>
      <c r="D267" s="21" t="s">
        <v>92</v>
      </c>
      <c r="E267" s="21" t="s">
        <v>32</v>
      </c>
      <c r="F267" s="21" t="s">
        <v>14</v>
      </c>
      <c r="G267" s="21" t="s">
        <v>14</v>
      </c>
      <c r="H267" s="21" t="s">
        <v>14</v>
      </c>
      <c r="I267" s="8" t="s">
        <v>27</v>
      </c>
      <c r="J267" s="23" t="s">
        <v>32</v>
      </c>
      <c r="K267" s="5" t="s">
        <v>604</v>
      </c>
      <c r="L267" s="5" t="s">
        <v>233</v>
      </c>
      <c r="M267" s="9" t="s">
        <v>554</v>
      </c>
      <c r="N267" s="10" t="s">
        <v>704</v>
      </c>
      <c r="O267" s="10" t="s">
        <v>705</v>
      </c>
      <c r="P267" s="22" t="n">
        <v>0.0256944444444444</v>
      </c>
      <c r="Q267" s="5" t="s">
        <v>697</v>
      </c>
      <c r="R267" s="5" t="n">
        <v>3</v>
      </c>
      <c r="S267" s="21" t="s">
        <v>9</v>
      </c>
      <c r="T267" s="5" t="s">
        <v>608</v>
      </c>
      <c r="U267" s="7" t="s">
        <v>643</v>
      </c>
      <c r="V267" s="5" t="n">
        <v>174646</v>
      </c>
      <c r="W267" s="12" t="s">
        <v>676</v>
      </c>
    </row>
    <row r="268" customFormat="false" ht="120" hidden="false" customHeight="true" outlineLevel="0" collapsed="false">
      <c r="A268" s="5" t="n">
        <v>18</v>
      </c>
      <c r="B268" s="6" t="s">
        <v>107</v>
      </c>
      <c r="C268" s="20" t="s">
        <v>706</v>
      </c>
      <c r="D268" s="21" t="s">
        <v>12</v>
      </c>
      <c r="E268" s="21" t="s">
        <v>47</v>
      </c>
      <c r="F268" s="21" t="s">
        <v>14</v>
      </c>
      <c r="G268" s="21" t="s">
        <v>14</v>
      </c>
      <c r="H268" s="21" t="s">
        <v>14</v>
      </c>
      <c r="I268" s="8" t="s">
        <v>6</v>
      </c>
      <c r="J268" s="5" t="s">
        <v>32</v>
      </c>
      <c r="K268" s="5" t="s">
        <v>604</v>
      </c>
      <c r="L268" s="5" t="s">
        <v>233</v>
      </c>
      <c r="M268" s="9" t="s">
        <v>554</v>
      </c>
      <c r="N268" s="10" t="s">
        <v>705</v>
      </c>
      <c r="O268" s="10" t="s">
        <v>707</v>
      </c>
      <c r="P268" s="22" t="n">
        <v>0.0798611111111111</v>
      </c>
      <c r="Q268" s="5" t="s">
        <v>697</v>
      </c>
      <c r="R268" s="5" t="n">
        <v>3</v>
      </c>
      <c r="S268" s="21" t="s">
        <v>9</v>
      </c>
      <c r="T268" s="5" t="s">
        <v>608</v>
      </c>
      <c r="U268" s="7" t="s">
        <v>643</v>
      </c>
      <c r="V268" s="5" t="n">
        <v>174646</v>
      </c>
      <c r="W268" s="12" t="s">
        <v>676</v>
      </c>
    </row>
    <row r="269" customFormat="false" ht="30" hidden="false" customHeight="true" outlineLevel="0" collapsed="false">
      <c r="A269" s="5" t="n">
        <v>19</v>
      </c>
      <c r="B269" s="6" t="s">
        <v>90</v>
      </c>
      <c r="C269" s="23" t="s">
        <v>708</v>
      </c>
      <c r="D269" s="21" t="s">
        <v>92</v>
      </c>
      <c r="E269" s="21" t="s">
        <v>32</v>
      </c>
      <c r="F269" s="21" t="s">
        <v>14</v>
      </c>
      <c r="G269" s="21" t="s">
        <v>14</v>
      </c>
      <c r="H269" s="21" t="s">
        <v>14</v>
      </c>
      <c r="I269" s="8" t="s">
        <v>27</v>
      </c>
      <c r="J269" s="5" t="s">
        <v>32</v>
      </c>
      <c r="K269" s="5" t="s">
        <v>604</v>
      </c>
      <c r="L269" s="5" t="s">
        <v>233</v>
      </c>
      <c r="M269" s="9" t="s">
        <v>554</v>
      </c>
      <c r="N269" s="10" t="s">
        <v>707</v>
      </c>
      <c r="O269" s="10" t="s">
        <v>709</v>
      </c>
      <c r="P269" s="22" t="n">
        <v>0.025</v>
      </c>
      <c r="Q269" s="5" t="s">
        <v>697</v>
      </c>
      <c r="R269" s="5" t="n">
        <v>3</v>
      </c>
      <c r="S269" s="21" t="s">
        <v>9</v>
      </c>
      <c r="T269" s="5" t="s">
        <v>608</v>
      </c>
      <c r="U269" s="7" t="s">
        <v>643</v>
      </c>
      <c r="V269" s="5" t="n">
        <v>174646</v>
      </c>
      <c r="W269" s="12" t="s">
        <v>676</v>
      </c>
    </row>
    <row r="270" customFormat="false" ht="75" hidden="false" customHeight="true" outlineLevel="0" collapsed="false">
      <c r="A270" s="5" t="n">
        <v>20</v>
      </c>
      <c r="B270" s="6" t="s">
        <v>103</v>
      </c>
      <c r="C270" s="23" t="s">
        <v>710</v>
      </c>
      <c r="D270" s="21" t="s">
        <v>20</v>
      </c>
      <c r="E270" s="21" t="s">
        <v>32</v>
      </c>
      <c r="F270" s="21" t="s">
        <v>14</v>
      </c>
      <c r="G270" s="21" t="s">
        <v>14</v>
      </c>
      <c r="H270" s="21" t="s">
        <v>14</v>
      </c>
      <c r="I270" s="8" t="s">
        <v>32</v>
      </c>
      <c r="J270" s="5" t="s">
        <v>32</v>
      </c>
      <c r="K270" s="5" t="s">
        <v>604</v>
      </c>
      <c r="L270" s="5" t="s">
        <v>233</v>
      </c>
      <c r="M270" s="9" t="s">
        <v>554</v>
      </c>
      <c r="N270" s="10" t="s">
        <v>572</v>
      </c>
      <c r="O270" s="10" t="s">
        <v>573</v>
      </c>
      <c r="P270" s="22" t="n">
        <v>0</v>
      </c>
      <c r="Q270" s="5" t="s">
        <v>649</v>
      </c>
      <c r="R270" s="5" t="n">
        <v>3</v>
      </c>
      <c r="S270" s="21" t="s">
        <v>14</v>
      </c>
      <c r="T270" s="5" t="s">
        <v>608</v>
      </c>
      <c r="U270" s="7" t="s">
        <v>643</v>
      </c>
      <c r="V270" s="5" t="n">
        <v>174646</v>
      </c>
      <c r="W270" s="12" t="s">
        <v>676</v>
      </c>
    </row>
    <row r="271" customFormat="false" ht="60" hidden="false" customHeight="true" outlineLevel="0" collapsed="false">
      <c r="A271" s="5" t="n">
        <v>1</v>
      </c>
      <c r="B271" s="6" t="s">
        <v>79</v>
      </c>
      <c r="C271" s="23" t="s">
        <v>711</v>
      </c>
      <c r="D271" s="21" t="s">
        <v>12</v>
      </c>
      <c r="E271" s="21" t="s">
        <v>32</v>
      </c>
      <c r="F271" s="21" t="s">
        <v>14</v>
      </c>
      <c r="G271" s="21" t="s">
        <v>14</v>
      </c>
      <c r="H271" s="21" t="s">
        <v>14</v>
      </c>
      <c r="I271" s="8" t="s">
        <v>11</v>
      </c>
      <c r="J271" s="5" t="s">
        <v>32</v>
      </c>
      <c r="K271" s="5" t="s">
        <v>604</v>
      </c>
      <c r="L271" s="5" t="s">
        <v>367</v>
      </c>
      <c r="M271" s="9" t="s">
        <v>712</v>
      </c>
      <c r="N271" s="10" t="s">
        <v>713</v>
      </c>
      <c r="O271" s="10" t="s">
        <v>714</v>
      </c>
      <c r="P271" s="22" t="n">
        <v>0.0173611111111111</v>
      </c>
      <c r="Q271" s="5" t="s">
        <v>607</v>
      </c>
      <c r="R271" s="5" t="n">
        <v>4</v>
      </c>
      <c r="S271" s="21" t="s">
        <v>14</v>
      </c>
      <c r="T271" s="5" t="s">
        <v>608</v>
      </c>
      <c r="U271" s="7" t="s">
        <v>715</v>
      </c>
      <c r="V271" s="5" t="n">
        <v>174867</v>
      </c>
      <c r="W271" s="12" t="s">
        <v>716</v>
      </c>
    </row>
    <row r="272" customFormat="false" ht="30" hidden="false" customHeight="true" outlineLevel="0" collapsed="false">
      <c r="A272" s="5" t="n">
        <v>2</v>
      </c>
      <c r="B272" s="6" t="s">
        <v>107</v>
      </c>
      <c r="C272" s="20" t="s">
        <v>717</v>
      </c>
      <c r="D272" s="21" t="s">
        <v>12</v>
      </c>
      <c r="E272" s="21" t="s">
        <v>47</v>
      </c>
      <c r="F272" s="21" t="s">
        <v>14</v>
      </c>
      <c r="G272" s="21" t="s">
        <v>14</v>
      </c>
      <c r="H272" s="21" t="s">
        <v>14</v>
      </c>
      <c r="I272" s="8" t="s">
        <v>6</v>
      </c>
      <c r="J272" s="5" t="s">
        <v>32</v>
      </c>
      <c r="K272" s="5" t="s">
        <v>604</v>
      </c>
      <c r="L272" s="5" t="s">
        <v>367</v>
      </c>
      <c r="M272" s="9" t="s">
        <v>712</v>
      </c>
      <c r="N272" s="10" t="s">
        <v>718</v>
      </c>
      <c r="O272" s="10" t="s">
        <v>719</v>
      </c>
      <c r="P272" s="22" t="n">
        <v>0.0833333333333333</v>
      </c>
      <c r="Q272" s="5" t="s">
        <v>607</v>
      </c>
      <c r="R272" s="5" t="n">
        <v>4</v>
      </c>
      <c r="S272" s="21" t="s">
        <v>9</v>
      </c>
      <c r="T272" s="5" t="s">
        <v>608</v>
      </c>
      <c r="U272" s="7" t="s">
        <v>715</v>
      </c>
      <c r="V272" s="5" t="n">
        <v>174867</v>
      </c>
      <c r="W272" s="12" t="s">
        <v>716</v>
      </c>
    </row>
    <row r="273" customFormat="false" ht="30" hidden="false" customHeight="true" outlineLevel="0" collapsed="false">
      <c r="A273" s="5" t="n">
        <v>5</v>
      </c>
      <c r="B273" s="6" t="s">
        <v>79</v>
      </c>
      <c r="C273" s="23" t="s">
        <v>720</v>
      </c>
      <c r="D273" s="21" t="s">
        <v>12</v>
      </c>
      <c r="E273" s="21" t="s">
        <v>32</v>
      </c>
      <c r="F273" s="21" t="s">
        <v>14</v>
      </c>
      <c r="G273" s="21" t="s">
        <v>14</v>
      </c>
      <c r="H273" s="21" t="s">
        <v>14</v>
      </c>
      <c r="I273" s="8" t="s">
        <v>11</v>
      </c>
      <c r="J273" s="5" t="s">
        <v>32</v>
      </c>
      <c r="K273" s="5" t="s">
        <v>604</v>
      </c>
      <c r="L273" s="5" t="s">
        <v>367</v>
      </c>
      <c r="M273" s="9" t="s">
        <v>712</v>
      </c>
      <c r="N273" s="10" t="s">
        <v>719</v>
      </c>
      <c r="O273" s="10" t="s">
        <v>721</v>
      </c>
      <c r="P273" s="22" t="n">
        <v>0.0243055555555556</v>
      </c>
      <c r="Q273" s="5" t="s">
        <v>619</v>
      </c>
      <c r="R273" s="5" t="n">
        <v>4</v>
      </c>
      <c r="S273" s="21" t="s">
        <v>14</v>
      </c>
      <c r="T273" s="5" t="s">
        <v>608</v>
      </c>
      <c r="U273" s="7" t="s">
        <v>715</v>
      </c>
      <c r="V273" s="5" t="n">
        <v>174867</v>
      </c>
      <c r="W273" s="12" t="s">
        <v>716</v>
      </c>
    </row>
    <row r="274" customFormat="false" ht="30" hidden="false" customHeight="true" outlineLevel="0" collapsed="false">
      <c r="A274" s="5" t="n">
        <v>6</v>
      </c>
      <c r="B274" s="6" t="s">
        <v>90</v>
      </c>
      <c r="C274" s="20" t="s">
        <v>722</v>
      </c>
      <c r="D274" s="21" t="s">
        <v>92</v>
      </c>
      <c r="E274" s="21" t="s">
        <v>32</v>
      </c>
      <c r="F274" s="21" t="s">
        <v>14</v>
      </c>
      <c r="G274" s="21" t="s">
        <v>14</v>
      </c>
      <c r="H274" s="21" t="s">
        <v>14</v>
      </c>
      <c r="I274" s="8" t="s">
        <v>27</v>
      </c>
      <c r="J274" s="5" t="s">
        <v>32</v>
      </c>
      <c r="K274" s="5" t="s">
        <v>604</v>
      </c>
      <c r="L274" s="5" t="s">
        <v>367</v>
      </c>
      <c r="M274" s="9" t="s">
        <v>712</v>
      </c>
      <c r="N274" s="10" t="s">
        <v>721</v>
      </c>
      <c r="O274" s="10" t="s">
        <v>723</v>
      </c>
      <c r="P274" s="22" t="n">
        <v>0.00694444444444444</v>
      </c>
      <c r="Q274" s="5" t="s">
        <v>619</v>
      </c>
      <c r="R274" s="5" t="n">
        <v>4</v>
      </c>
      <c r="S274" s="21" t="s">
        <v>14</v>
      </c>
      <c r="T274" s="5" t="s">
        <v>608</v>
      </c>
      <c r="U274" s="7" t="s">
        <v>715</v>
      </c>
      <c r="V274" s="5" t="n">
        <v>174867</v>
      </c>
      <c r="W274" s="12" t="s">
        <v>716</v>
      </c>
    </row>
    <row r="275" customFormat="false" ht="120" hidden="false" customHeight="true" outlineLevel="0" collapsed="false">
      <c r="A275" s="5" t="n">
        <v>7</v>
      </c>
      <c r="B275" s="6" t="s">
        <v>107</v>
      </c>
      <c r="C275" s="23" t="s">
        <v>724</v>
      </c>
      <c r="D275" s="21" t="s">
        <v>12</v>
      </c>
      <c r="E275" s="21" t="s">
        <v>47</v>
      </c>
      <c r="F275" s="21" t="s">
        <v>14</v>
      </c>
      <c r="G275" s="21" t="s">
        <v>14</v>
      </c>
      <c r="H275" s="21" t="s">
        <v>14</v>
      </c>
      <c r="I275" s="8" t="s">
        <v>6</v>
      </c>
      <c r="J275" s="5" t="s">
        <v>32</v>
      </c>
      <c r="K275" s="5" t="s">
        <v>604</v>
      </c>
      <c r="L275" s="5" t="s">
        <v>367</v>
      </c>
      <c r="M275" s="9" t="s">
        <v>712</v>
      </c>
      <c r="N275" s="10" t="s">
        <v>723</v>
      </c>
      <c r="O275" s="10" t="s">
        <v>725</v>
      </c>
      <c r="P275" s="22" t="n">
        <v>0.177083333333333</v>
      </c>
      <c r="Q275" s="5" t="s">
        <v>619</v>
      </c>
      <c r="R275" s="5" t="n">
        <v>4</v>
      </c>
      <c r="S275" s="21" t="s">
        <v>14</v>
      </c>
      <c r="T275" s="5" t="s">
        <v>608</v>
      </c>
      <c r="U275" s="7" t="s">
        <v>715</v>
      </c>
      <c r="V275" s="5" t="n">
        <v>174867</v>
      </c>
      <c r="W275" s="12" t="s">
        <v>716</v>
      </c>
    </row>
    <row r="276" customFormat="false" ht="30" hidden="false" customHeight="true" outlineLevel="0" collapsed="false">
      <c r="A276" s="5" t="n">
        <v>8</v>
      </c>
      <c r="B276" s="6" t="s">
        <v>96</v>
      </c>
      <c r="C276" s="20" t="s">
        <v>726</v>
      </c>
      <c r="D276" s="21" t="s">
        <v>28</v>
      </c>
      <c r="E276" s="21" t="s">
        <v>32</v>
      </c>
      <c r="F276" s="21" t="s">
        <v>14</v>
      </c>
      <c r="G276" s="21" t="s">
        <v>14</v>
      </c>
      <c r="H276" s="21" t="s">
        <v>14</v>
      </c>
      <c r="I276" s="8" t="s">
        <v>23</v>
      </c>
      <c r="J276" s="5" t="s">
        <v>32</v>
      </c>
      <c r="K276" s="5" t="s">
        <v>604</v>
      </c>
      <c r="L276" s="5" t="s">
        <v>367</v>
      </c>
      <c r="M276" s="9" t="s">
        <v>712</v>
      </c>
      <c r="N276" s="10" t="s">
        <v>725</v>
      </c>
      <c r="O276" s="10" t="s">
        <v>727</v>
      </c>
      <c r="P276" s="22" t="n">
        <v>0.0416666666666667</v>
      </c>
      <c r="Q276" s="5" t="s">
        <v>619</v>
      </c>
      <c r="R276" s="5" t="n">
        <v>4</v>
      </c>
      <c r="S276" s="21" t="s">
        <v>14</v>
      </c>
      <c r="T276" s="5" t="s">
        <v>608</v>
      </c>
      <c r="U276" s="7" t="s">
        <v>715</v>
      </c>
      <c r="V276" s="5" t="n">
        <v>174867</v>
      </c>
      <c r="W276" s="12" t="s">
        <v>716</v>
      </c>
    </row>
    <row r="277" customFormat="false" ht="30" hidden="false" customHeight="true" outlineLevel="0" collapsed="false">
      <c r="A277" s="5" t="n">
        <v>9</v>
      </c>
      <c r="B277" s="6" t="s">
        <v>107</v>
      </c>
      <c r="C277" s="20" t="s">
        <v>728</v>
      </c>
      <c r="D277" s="21" t="s">
        <v>12</v>
      </c>
      <c r="E277" s="21" t="s">
        <v>47</v>
      </c>
      <c r="F277" s="21" t="s">
        <v>14</v>
      </c>
      <c r="G277" s="21" t="s">
        <v>14</v>
      </c>
      <c r="H277" s="21" t="s">
        <v>14</v>
      </c>
      <c r="I277" s="8" t="s">
        <v>6</v>
      </c>
      <c r="J277" s="5" t="s">
        <v>32</v>
      </c>
      <c r="K277" s="5" t="s">
        <v>604</v>
      </c>
      <c r="L277" s="5" t="s">
        <v>367</v>
      </c>
      <c r="M277" s="9" t="s">
        <v>712</v>
      </c>
      <c r="N277" s="10" t="s">
        <v>727</v>
      </c>
      <c r="O277" s="10" t="s">
        <v>729</v>
      </c>
      <c r="P277" s="22" t="n">
        <v>0.0625</v>
      </c>
      <c r="Q277" s="5" t="s">
        <v>619</v>
      </c>
      <c r="R277" s="5" t="n">
        <v>4</v>
      </c>
      <c r="S277" s="21" t="s">
        <v>14</v>
      </c>
      <c r="T277" s="5" t="s">
        <v>608</v>
      </c>
      <c r="U277" s="7" t="s">
        <v>715</v>
      </c>
      <c r="V277" s="5" t="n">
        <v>174867</v>
      </c>
      <c r="W277" s="12" t="s">
        <v>716</v>
      </c>
    </row>
    <row r="278" customFormat="false" ht="45" hidden="false" customHeight="true" outlineLevel="0" collapsed="false">
      <c r="A278" s="5" t="n">
        <v>10</v>
      </c>
      <c r="B278" s="6" t="s">
        <v>107</v>
      </c>
      <c r="C278" s="20" t="s">
        <v>730</v>
      </c>
      <c r="D278" s="21" t="s">
        <v>12</v>
      </c>
      <c r="E278" s="21" t="s">
        <v>47</v>
      </c>
      <c r="F278" s="21" t="s">
        <v>14</v>
      </c>
      <c r="G278" s="21" t="s">
        <v>14</v>
      </c>
      <c r="H278" s="21" t="s">
        <v>14</v>
      </c>
      <c r="I278" s="8" t="s">
        <v>6</v>
      </c>
      <c r="J278" s="5" t="s">
        <v>32</v>
      </c>
      <c r="K278" s="5" t="s">
        <v>604</v>
      </c>
      <c r="L278" s="5" t="s">
        <v>367</v>
      </c>
      <c r="M278" s="9" t="s">
        <v>712</v>
      </c>
      <c r="N278" s="10" t="s">
        <v>729</v>
      </c>
      <c r="O278" s="10" t="s">
        <v>731</v>
      </c>
      <c r="P278" s="22" t="n">
        <v>0.0451388888888889</v>
      </c>
      <c r="Q278" s="5" t="s">
        <v>619</v>
      </c>
      <c r="R278" s="5" t="n">
        <v>4</v>
      </c>
      <c r="S278" s="21" t="s">
        <v>14</v>
      </c>
      <c r="T278" s="5" t="s">
        <v>608</v>
      </c>
      <c r="U278" s="7" t="s">
        <v>715</v>
      </c>
      <c r="V278" s="5" t="n">
        <v>174867</v>
      </c>
      <c r="W278" s="12" t="s">
        <v>716</v>
      </c>
    </row>
    <row r="279" customFormat="false" ht="30" hidden="false" customHeight="true" outlineLevel="0" collapsed="false">
      <c r="A279" s="5" t="n">
        <v>12</v>
      </c>
      <c r="B279" s="6" t="s">
        <v>90</v>
      </c>
      <c r="C279" s="23" t="s">
        <v>732</v>
      </c>
      <c r="D279" s="21" t="s">
        <v>92</v>
      </c>
      <c r="E279" s="21" t="s">
        <v>32</v>
      </c>
      <c r="F279" s="21" t="s">
        <v>14</v>
      </c>
      <c r="G279" s="21" t="s">
        <v>14</v>
      </c>
      <c r="H279" s="21" t="s">
        <v>14</v>
      </c>
      <c r="I279" s="8" t="s">
        <v>27</v>
      </c>
      <c r="J279" s="5" t="s">
        <v>32</v>
      </c>
      <c r="K279" s="5" t="s">
        <v>604</v>
      </c>
      <c r="L279" s="5" t="s">
        <v>367</v>
      </c>
      <c r="M279" s="9" t="s">
        <v>712</v>
      </c>
      <c r="N279" s="10" t="s">
        <v>731</v>
      </c>
      <c r="O279" s="10" t="s">
        <v>733</v>
      </c>
      <c r="P279" s="22" t="n">
        <v>0.0555555555555556</v>
      </c>
      <c r="Q279" s="5" t="s">
        <v>619</v>
      </c>
      <c r="R279" s="5" t="n">
        <v>4</v>
      </c>
      <c r="S279" s="21" t="s">
        <v>14</v>
      </c>
      <c r="T279" s="5" t="s">
        <v>608</v>
      </c>
      <c r="U279" s="7" t="s">
        <v>715</v>
      </c>
      <c r="V279" s="5" t="n">
        <v>174867</v>
      </c>
      <c r="W279" s="12" t="s">
        <v>716</v>
      </c>
    </row>
    <row r="280" customFormat="false" ht="30" hidden="false" customHeight="true" outlineLevel="0" collapsed="false">
      <c r="A280" s="5" t="n">
        <v>13</v>
      </c>
      <c r="B280" s="6" t="s">
        <v>103</v>
      </c>
      <c r="C280" s="20" t="s">
        <v>734</v>
      </c>
      <c r="D280" s="21" t="s">
        <v>20</v>
      </c>
      <c r="E280" s="21" t="s">
        <v>32</v>
      </c>
      <c r="F280" s="21" t="s">
        <v>14</v>
      </c>
      <c r="G280" s="21" t="s">
        <v>14</v>
      </c>
      <c r="H280" s="21" t="s">
        <v>14</v>
      </c>
      <c r="I280" s="8" t="s">
        <v>32</v>
      </c>
      <c r="J280" s="5" t="s">
        <v>32</v>
      </c>
      <c r="K280" s="5" t="s">
        <v>604</v>
      </c>
      <c r="L280" s="5" t="s">
        <v>367</v>
      </c>
      <c r="M280" s="9" t="s">
        <v>712</v>
      </c>
      <c r="N280" s="10" t="s">
        <v>735</v>
      </c>
      <c r="O280" s="10" t="s">
        <v>736</v>
      </c>
      <c r="P280" s="22" t="n">
        <v>0</v>
      </c>
      <c r="Q280" s="5" t="s">
        <v>619</v>
      </c>
      <c r="R280" s="5" t="n">
        <v>4</v>
      </c>
      <c r="S280" s="21" t="s">
        <v>14</v>
      </c>
      <c r="T280" s="5" t="s">
        <v>608</v>
      </c>
      <c r="U280" s="7" t="s">
        <v>715</v>
      </c>
      <c r="V280" s="5" t="n">
        <v>174867</v>
      </c>
      <c r="W280" s="12" t="s">
        <v>716</v>
      </c>
    </row>
    <row r="281" customFormat="false" ht="45" hidden="false" customHeight="true" outlineLevel="0" collapsed="false">
      <c r="A281" s="5" t="n">
        <v>1</v>
      </c>
      <c r="B281" s="6" t="s">
        <v>107</v>
      </c>
      <c r="C281" s="23" t="s">
        <v>737</v>
      </c>
      <c r="D281" s="21" t="s">
        <v>7</v>
      </c>
      <c r="E281" s="21" t="s">
        <v>49</v>
      </c>
      <c r="F281" s="21" t="s">
        <v>14</v>
      </c>
      <c r="G281" s="21" t="s">
        <v>14</v>
      </c>
      <c r="H281" s="21" t="s">
        <v>14</v>
      </c>
      <c r="I281" s="8" t="s">
        <v>31</v>
      </c>
      <c r="J281" s="5" t="s">
        <v>32</v>
      </c>
      <c r="K281" s="5" t="s">
        <v>738</v>
      </c>
      <c r="L281" s="5" t="s">
        <v>82</v>
      </c>
      <c r="M281" s="9" t="s">
        <v>83</v>
      </c>
      <c r="N281" s="10" t="s">
        <v>739</v>
      </c>
      <c r="O281" s="10" t="s">
        <v>454</v>
      </c>
      <c r="P281" s="22" t="n">
        <v>0.0833333333333333</v>
      </c>
      <c r="Q281" s="5" t="s">
        <v>740</v>
      </c>
      <c r="R281" s="5" t="n">
        <v>4</v>
      </c>
      <c r="S281" s="21" t="s">
        <v>9</v>
      </c>
      <c r="T281" s="5" t="s">
        <v>741</v>
      </c>
      <c r="U281" s="7" t="s">
        <v>742</v>
      </c>
      <c r="V281" s="5" t="n">
        <v>173844</v>
      </c>
      <c r="W281" s="12" t="s">
        <v>743</v>
      </c>
    </row>
    <row r="282" customFormat="false" ht="30" hidden="false" customHeight="true" outlineLevel="0" collapsed="false">
      <c r="A282" s="5" t="n">
        <v>2</v>
      </c>
      <c r="B282" s="6" t="s">
        <v>107</v>
      </c>
      <c r="C282" s="7" t="s">
        <v>744</v>
      </c>
      <c r="D282" s="21" t="s">
        <v>7</v>
      </c>
      <c r="E282" s="21" t="s">
        <v>49</v>
      </c>
      <c r="F282" s="21" t="s">
        <v>14</v>
      </c>
      <c r="G282" s="21" t="s">
        <v>14</v>
      </c>
      <c r="H282" s="21" t="s">
        <v>14</v>
      </c>
      <c r="I282" s="8" t="s">
        <v>6</v>
      </c>
      <c r="J282" s="5" t="s">
        <v>32</v>
      </c>
      <c r="K282" s="5" t="s">
        <v>738</v>
      </c>
      <c r="L282" s="5" t="s">
        <v>82</v>
      </c>
      <c r="M282" s="9" t="s">
        <v>83</v>
      </c>
      <c r="N282" s="10" t="s">
        <v>454</v>
      </c>
      <c r="O282" s="10" t="s">
        <v>745</v>
      </c>
      <c r="P282" s="22" t="n">
        <v>0.104166666666667</v>
      </c>
      <c r="Q282" s="5" t="s">
        <v>746</v>
      </c>
      <c r="R282" s="5" t="n">
        <v>4</v>
      </c>
      <c r="S282" s="21" t="s">
        <v>14</v>
      </c>
      <c r="T282" s="5" t="s">
        <v>741</v>
      </c>
      <c r="U282" s="7" t="s">
        <v>742</v>
      </c>
      <c r="V282" s="5" t="n">
        <v>173844</v>
      </c>
      <c r="W282" s="12" t="s">
        <v>743</v>
      </c>
    </row>
    <row r="283" customFormat="false" ht="60" hidden="false" customHeight="true" outlineLevel="0" collapsed="false">
      <c r="A283" s="5" t="n">
        <v>3</v>
      </c>
      <c r="B283" s="6" t="s">
        <v>107</v>
      </c>
      <c r="C283" s="23" t="s">
        <v>747</v>
      </c>
      <c r="D283" s="21" t="s">
        <v>7</v>
      </c>
      <c r="E283" s="21" t="s">
        <v>49</v>
      </c>
      <c r="F283" s="21" t="s">
        <v>14</v>
      </c>
      <c r="G283" s="21" t="s">
        <v>14</v>
      </c>
      <c r="H283" s="21" t="s">
        <v>14</v>
      </c>
      <c r="I283" s="8" t="s">
        <v>31</v>
      </c>
      <c r="J283" s="5" t="s">
        <v>32</v>
      </c>
      <c r="K283" s="5" t="s">
        <v>738</v>
      </c>
      <c r="L283" s="5" t="s">
        <v>82</v>
      </c>
      <c r="M283" s="9" t="s">
        <v>83</v>
      </c>
      <c r="N283" s="10" t="s">
        <v>745</v>
      </c>
      <c r="O283" s="10" t="s">
        <v>98</v>
      </c>
      <c r="P283" s="22" t="n">
        <v>0.125</v>
      </c>
      <c r="Q283" s="5" t="s">
        <v>746</v>
      </c>
      <c r="R283" s="5" t="n">
        <v>4</v>
      </c>
      <c r="S283" s="21" t="s">
        <v>14</v>
      </c>
      <c r="T283" s="5" t="s">
        <v>741</v>
      </c>
      <c r="U283" s="7" t="s">
        <v>742</v>
      </c>
      <c r="V283" s="5" t="n">
        <v>173844</v>
      </c>
      <c r="W283" s="12" t="s">
        <v>743</v>
      </c>
    </row>
    <row r="284" customFormat="false" ht="30" hidden="false" customHeight="true" outlineLevel="0" collapsed="false">
      <c r="A284" s="5" t="n">
        <v>4</v>
      </c>
      <c r="B284" s="6" t="s">
        <v>107</v>
      </c>
      <c r="C284" s="20" t="s">
        <v>748</v>
      </c>
      <c r="D284" s="21" t="s">
        <v>7</v>
      </c>
      <c r="E284" s="21" t="s">
        <v>49</v>
      </c>
      <c r="F284" s="21" t="s">
        <v>14</v>
      </c>
      <c r="G284" s="21" t="s">
        <v>14</v>
      </c>
      <c r="H284" s="21" t="s">
        <v>14</v>
      </c>
      <c r="I284" s="8" t="s">
        <v>6</v>
      </c>
      <c r="J284" s="5" t="s">
        <v>32</v>
      </c>
      <c r="K284" s="5" t="s">
        <v>738</v>
      </c>
      <c r="L284" s="5" t="s">
        <v>82</v>
      </c>
      <c r="M284" s="9" t="s">
        <v>83</v>
      </c>
      <c r="N284" s="10" t="s">
        <v>98</v>
      </c>
      <c r="O284" s="10" t="s">
        <v>749</v>
      </c>
      <c r="P284" s="22" t="n">
        <v>0.0416666666666667</v>
      </c>
      <c r="Q284" s="5" t="s">
        <v>746</v>
      </c>
      <c r="R284" s="5" t="n">
        <v>4</v>
      </c>
      <c r="S284" s="21" t="s">
        <v>14</v>
      </c>
      <c r="T284" s="5" t="s">
        <v>741</v>
      </c>
      <c r="U284" s="7" t="s">
        <v>742</v>
      </c>
      <c r="V284" s="5" t="n">
        <v>173844</v>
      </c>
      <c r="W284" s="12" t="s">
        <v>743</v>
      </c>
    </row>
    <row r="285" customFormat="false" ht="30" hidden="false" customHeight="true" outlineLevel="0" collapsed="false">
      <c r="A285" s="5" t="n">
        <v>5</v>
      </c>
      <c r="B285" s="6" t="s">
        <v>107</v>
      </c>
      <c r="C285" s="20" t="s">
        <v>750</v>
      </c>
      <c r="D285" s="21" t="s">
        <v>7</v>
      </c>
      <c r="E285" s="21" t="s">
        <v>49</v>
      </c>
      <c r="F285" s="21" t="s">
        <v>14</v>
      </c>
      <c r="G285" s="21" t="s">
        <v>14</v>
      </c>
      <c r="H285" s="21" t="s">
        <v>14</v>
      </c>
      <c r="I285" s="8" t="s">
        <v>31</v>
      </c>
      <c r="J285" s="5" t="s">
        <v>32</v>
      </c>
      <c r="K285" s="5" t="s">
        <v>738</v>
      </c>
      <c r="L285" s="5" t="s">
        <v>82</v>
      </c>
      <c r="M285" s="9" t="s">
        <v>83</v>
      </c>
      <c r="N285" s="10" t="s">
        <v>749</v>
      </c>
      <c r="O285" s="10" t="s">
        <v>476</v>
      </c>
      <c r="P285" s="22" t="n">
        <v>0.0833333333333333</v>
      </c>
      <c r="Q285" s="5" t="s">
        <v>740</v>
      </c>
      <c r="R285" s="5" t="n">
        <v>4</v>
      </c>
      <c r="S285" s="21" t="s">
        <v>9</v>
      </c>
      <c r="T285" s="5" t="s">
        <v>741</v>
      </c>
      <c r="U285" s="7" t="s">
        <v>742</v>
      </c>
      <c r="V285" s="5" t="n">
        <v>173844</v>
      </c>
      <c r="W285" s="12" t="s">
        <v>743</v>
      </c>
    </row>
    <row r="286" customFormat="false" ht="30" hidden="false" customHeight="true" outlineLevel="0" collapsed="false">
      <c r="A286" s="5" t="n">
        <v>6</v>
      </c>
      <c r="B286" s="6" t="s">
        <v>5</v>
      </c>
      <c r="C286" s="7" t="s">
        <v>751</v>
      </c>
      <c r="D286" s="21" t="s">
        <v>7</v>
      </c>
      <c r="E286" s="21" t="s">
        <v>49</v>
      </c>
      <c r="F286" s="21" t="s">
        <v>14</v>
      </c>
      <c r="G286" s="21" t="s">
        <v>14</v>
      </c>
      <c r="H286" s="21" t="s">
        <v>14</v>
      </c>
      <c r="I286" s="8" t="s">
        <v>31</v>
      </c>
      <c r="J286" s="5" t="s">
        <v>32</v>
      </c>
      <c r="K286" s="5" t="s">
        <v>738</v>
      </c>
      <c r="L286" s="5" t="s">
        <v>82</v>
      </c>
      <c r="M286" s="9" t="s">
        <v>83</v>
      </c>
      <c r="N286" s="10" t="s">
        <v>476</v>
      </c>
      <c r="O286" s="10" t="s">
        <v>752</v>
      </c>
      <c r="P286" s="22" t="n">
        <v>0.0625</v>
      </c>
      <c r="Q286" s="5" t="s">
        <v>740</v>
      </c>
      <c r="R286" s="5" t="n">
        <v>4</v>
      </c>
      <c r="S286" s="21" t="s">
        <v>9</v>
      </c>
      <c r="T286" s="5" t="s">
        <v>741</v>
      </c>
      <c r="U286" s="7" t="s">
        <v>742</v>
      </c>
      <c r="V286" s="5" t="n">
        <v>173844</v>
      </c>
      <c r="W286" s="12" t="s">
        <v>743</v>
      </c>
    </row>
    <row r="287" customFormat="false" ht="60" hidden="false" customHeight="true" outlineLevel="0" collapsed="false">
      <c r="A287" s="5" t="n">
        <v>1</v>
      </c>
      <c r="B287" s="6" t="s">
        <v>79</v>
      </c>
      <c r="C287" s="23" t="s">
        <v>753</v>
      </c>
      <c r="D287" s="21" t="s">
        <v>7</v>
      </c>
      <c r="E287" s="21" t="s">
        <v>32</v>
      </c>
      <c r="F287" s="21" t="s">
        <v>14</v>
      </c>
      <c r="G287" s="21" t="s">
        <v>14</v>
      </c>
      <c r="H287" s="21" t="s">
        <v>14</v>
      </c>
      <c r="I287" s="8" t="s">
        <v>32</v>
      </c>
      <c r="J287" s="5" t="s">
        <v>32</v>
      </c>
      <c r="K287" s="5" t="s">
        <v>738</v>
      </c>
      <c r="L287" s="5" t="s">
        <v>233</v>
      </c>
      <c r="M287" s="9" t="s">
        <v>234</v>
      </c>
      <c r="N287" s="10" t="s">
        <v>754</v>
      </c>
      <c r="O287" s="10" t="s">
        <v>755</v>
      </c>
      <c r="P287" s="22" t="n">
        <v>0.0416666666666667</v>
      </c>
      <c r="Q287" s="5" t="s">
        <v>746</v>
      </c>
      <c r="R287" s="5" t="n">
        <v>4</v>
      </c>
      <c r="S287" s="21" t="s">
        <v>14</v>
      </c>
      <c r="T287" s="5" t="s">
        <v>741</v>
      </c>
      <c r="U287" s="7" t="s">
        <v>756</v>
      </c>
      <c r="V287" s="5" t="n">
        <v>174118</v>
      </c>
      <c r="W287" s="12" t="s">
        <v>757</v>
      </c>
    </row>
    <row r="288" customFormat="false" ht="30" hidden="false" customHeight="true" outlineLevel="0" collapsed="false">
      <c r="A288" s="5" t="n">
        <v>2</v>
      </c>
      <c r="B288" s="6" t="s">
        <v>90</v>
      </c>
      <c r="C288" s="20" t="s">
        <v>758</v>
      </c>
      <c r="D288" s="21" t="s">
        <v>92</v>
      </c>
      <c r="E288" s="21" t="s">
        <v>32</v>
      </c>
      <c r="F288" s="21" t="s">
        <v>14</v>
      </c>
      <c r="G288" s="21" t="s">
        <v>14</v>
      </c>
      <c r="H288" s="21" t="s">
        <v>14</v>
      </c>
      <c r="I288" s="8" t="s">
        <v>27</v>
      </c>
      <c r="J288" s="5" t="s">
        <v>32</v>
      </c>
      <c r="K288" s="5" t="s">
        <v>738</v>
      </c>
      <c r="L288" s="5" t="s">
        <v>233</v>
      </c>
      <c r="M288" s="9" t="s">
        <v>234</v>
      </c>
      <c r="N288" s="10" t="s">
        <v>755</v>
      </c>
      <c r="O288" s="10" t="s">
        <v>759</v>
      </c>
      <c r="P288" s="22" t="n">
        <v>0.0416666666666667</v>
      </c>
      <c r="Q288" s="5" t="s">
        <v>746</v>
      </c>
      <c r="R288" s="5" t="n">
        <v>4</v>
      </c>
      <c r="S288" s="21" t="s">
        <v>14</v>
      </c>
      <c r="T288" s="5" t="s">
        <v>741</v>
      </c>
      <c r="U288" s="7" t="s">
        <v>756</v>
      </c>
      <c r="V288" s="5" t="n">
        <v>174118</v>
      </c>
      <c r="W288" s="12" t="s">
        <v>757</v>
      </c>
    </row>
    <row r="289" customFormat="false" ht="30" hidden="false" customHeight="true" outlineLevel="0" collapsed="false">
      <c r="A289" s="5" t="n">
        <v>3</v>
      </c>
      <c r="B289" s="6" t="s">
        <v>107</v>
      </c>
      <c r="C289" s="20" t="s">
        <v>760</v>
      </c>
      <c r="D289" s="21" t="s">
        <v>7</v>
      </c>
      <c r="E289" s="21" t="s">
        <v>21</v>
      </c>
      <c r="F289" s="21" t="s">
        <v>14</v>
      </c>
      <c r="G289" s="21" t="s">
        <v>14</v>
      </c>
      <c r="H289" s="21" t="s">
        <v>14</v>
      </c>
      <c r="I289" s="8" t="s">
        <v>31</v>
      </c>
      <c r="J289" s="5" t="s">
        <v>32</v>
      </c>
      <c r="K289" s="5" t="s">
        <v>738</v>
      </c>
      <c r="L289" s="5" t="s">
        <v>233</v>
      </c>
      <c r="M289" s="9" t="s">
        <v>234</v>
      </c>
      <c r="N289" s="10" t="s">
        <v>759</v>
      </c>
      <c r="O289" s="10" t="s">
        <v>761</v>
      </c>
      <c r="P289" s="22" t="n">
        <v>0.0833333333333333</v>
      </c>
      <c r="Q289" s="5" t="s">
        <v>746</v>
      </c>
      <c r="R289" s="5" t="n">
        <v>4</v>
      </c>
      <c r="S289" s="21" t="s">
        <v>14</v>
      </c>
      <c r="T289" s="5" t="s">
        <v>741</v>
      </c>
      <c r="U289" s="7" t="s">
        <v>756</v>
      </c>
      <c r="V289" s="5" t="n">
        <v>174118</v>
      </c>
      <c r="W289" s="12" t="s">
        <v>757</v>
      </c>
    </row>
    <row r="290" customFormat="false" ht="75" hidden="false" customHeight="true" outlineLevel="0" collapsed="false">
      <c r="A290" s="5" t="n">
        <v>4</v>
      </c>
      <c r="B290" s="6" t="s">
        <v>107</v>
      </c>
      <c r="C290" s="23" t="s">
        <v>762</v>
      </c>
      <c r="D290" s="21" t="s">
        <v>7</v>
      </c>
      <c r="E290" s="21" t="s">
        <v>17</v>
      </c>
      <c r="F290" s="21" t="s">
        <v>14</v>
      </c>
      <c r="G290" s="21" t="s">
        <v>14</v>
      </c>
      <c r="H290" s="21" t="s">
        <v>14</v>
      </c>
      <c r="I290" s="8" t="s">
        <v>31</v>
      </c>
      <c r="J290" s="5" t="s">
        <v>32</v>
      </c>
      <c r="K290" s="5" t="s">
        <v>738</v>
      </c>
      <c r="L290" s="5" t="s">
        <v>233</v>
      </c>
      <c r="M290" s="9" t="s">
        <v>234</v>
      </c>
      <c r="N290" s="10" t="s">
        <v>761</v>
      </c>
      <c r="O290" s="10" t="s">
        <v>763</v>
      </c>
      <c r="P290" s="22" t="n">
        <v>0.166666666666667</v>
      </c>
      <c r="Q290" s="5" t="s">
        <v>746</v>
      </c>
      <c r="R290" s="5" t="n">
        <v>4</v>
      </c>
      <c r="S290" s="21" t="s">
        <v>14</v>
      </c>
      <c r="T290" s="5" t="s">
        <v>741</v>
      </c>
      <c r="U290" s="7" t="s">
        <v>756</v>
      </c>
      <c r="V290" s="5" t="n">
        <v>174118</v>
      </c>
      <c r="W290" s="12" t="s">
        <v>757</v>
      </c>
    </row>
    <row r="291" customFormat="false" ht="30" hidden="false" customHeight="true" outlineLevel="0" collapsed="false">
      <c r="A291" s="5" t="n">
        <v>5</v>
      </c>
      <c r="B291" s="6" t="s">
        <v>107</v>
      </c>
      <c r="C291" s="20" t="s">
        <v>764</v>
      </c>
      <c r="D291" s="21" t="s">
        <v>7</v>
      </c>
      <c r="E291" s="21" t="s">
        <v>17</v>
      </c>
      <c r="F291" s="21" t="s">
        <v>14</v>
      </c>
      <c r="G291" s="21" t="s">
        <v>14</v>
      </c>
      <c r="H291" s="21" t="s">
        <v>14</v>
      </c>
      <c r="I291" s="8" t="s">
        <v>32</v>
      </c>
      <c r="J291" s="5" t="s">
        <v>32</v>
      </c>
      <c r="K291" s="5" t="s">
        <v>738</v>
      </c>
      <c r="L291" s="5" t="s">
        <v>233</v>
      </c>
      <c r="M291" s="9" t="s">
        <v>234</v>
      </c>
      <c r="N291" s="10" t="s">
        <v>761</v>
      </c>
      <c r="O291" s="10" t="s">
        <v>763</v>
      </c>
      <c r="P291" s="22" t="n">
        <v>0.166666666666667</v>
      </c>
      <c r="Q291" s="5" t="s">
        <v>746</v>
      </c>
      <c r="R291" s="5" t="n">
        <v>4</v>
      </c>
      <c r="S291" s="21" t="s">
        <v>14</v>
      </c>
      <c r="T291" s="5" t="s">
        <v>741</v>
      </c>
      <c r="U291" s="7" t="s">
        <v>756</v>
      </c>
      <c r="V291" s="5" t="n">
        <v>174118</v>
      </c>
      <c r="W291" s="12" t="s">
        <v>757</v>
      </c>
    </row>
    <row r="292" customFormat="false" ht="75" hidden="false" customHeight="true" outlineLevel="0" collapsed="false">
      <c r="A292" s="5" t="n">
        <v>6</v>
      </c>
      <c r="B292" s="6" t="s">
        <v>166</v>
      </c>
      <c r="C292" s="23" t="s">
        <v>765</v>
      </c>
      <c r="D292" s="21" t="s">
        <v>7</v>
      </c>
      <c r="E292" s="21" t="s">
        <v>33</v>
      </c>
      <c r="F292" s="21" t="s">
        <v>14</v>
      </c>
      <c r="G292" s="21" t="s">
        <v>14</v>
      </c>
      <c r="H292" s="21" t="s">
        <v>14</v>
      </c>
      <c r="I292" s="8" t="s">
        <v>31</v>
      </c>
      <c r="J292" s="5" t="s">
        <v>32</v>
      </c>
      <c r="K292" s="5" t="s">
        <v>738</v>
      </c>
      <c r="L292" s="5" t="s">
        <v>233</v>
      </c>
      <c r="M292" s="9" t="s">
        <v>234</v>
      </c>
      <c r="N292" s="10" t="s">
        <v>763</v>
      </c>
      <c r="O292" s="10" t="s">
        <v>252</v>
      </c>
      <c r="P292" s="22" t="n">
        <v>0.0416666666666667</v>
      </c>
      <c r="Q292" s="5" t="s">
        <v>746</v>
      </c>
      <c r="R292" s="5" t="n">
        <v>4</v>
      </c>
      <c r="S292" s="21" t="s">
        <v>14</v>
      </c>
      <c r="T292" s="5" t="s">
        <v>741</v>
      </c>
      <c r="U292" s="7" t="s">
        <v>756</v>
      </c>
      <c r="V292" s="5" t="n">
        <v>174118</v>
      </c>
      <c r="W292" s="12" t="s">
        <v>757</v>
      </c>
    </row>
    <row r="293" customFormat="false" ht="60" hidden="false" customHeight="true" outlineLevel="0" collapsed="false">
      <c r="A293" s="5" t="n">
        <v>7</v>
      </c>
      <c r="B293" s="6" t="s">
        <v>5</v>
      </c>
      <c r="C293" s="20" t="s">
        <v>766</v>
      </c>
      <c r="D293" s="21" t="s">
        <v>92</v>
      </c>
      <c r="E293" s="21" t="s">
        <v>32</v>
      </c>
      <c r="F293" s="21" t="s">
        <v>14</v>
      </c>
      <c r="G293" s="21" t="s">
        <v>14</v>
      </c>
      <c r="H293" s="21" t="s">
        <v>14</v>
      </c>
      <c r="I293" s="8" t="s">
        <v>27</v>
      </c>
      <c r="J293" s="5" t="s">
        <v>32</v>
      </c>
      <c r="K293" s="5" t="s">
        <v>738</v>
      </c>
      <c r="L293" s="5" t="s">
        <v>233</v>
      </c>
      <c r="M293" s="9" t="s">
        <v>234</v>
      </c>
      <c r="N293" s="10" t="s">
        <v>252</v>
      </c>
      <c r="O293" s="10" t="s">
        <v>767</v>
      </c>
      <c r="P293" s="22" t="n">
        <v>0.0625</v>
      </c>
      <c r="Q293" s="5" t="s">
        <v>740</v>
      </c>
      <c r="R293" s="5" t="n">
        <v>4</v>
      </c>
      <c r="S293" s="21" t="s">
        <v>9</v>
      </c>
      <c r="T293" s="5" t="s">
        <v>741</v>
      </c>
      <c r="U293" s="7" t="s">
        <v>756</v>
      </c>
      <c r="V293" s="5" t="n">
        <v>174118</v>
      </c>
      <c r="W293" s="12" t="s">
        <v>757</v>
      </c>
    </row>
    <row r="294" customFormat="false" ht="45" hidden="false" customHeight="true" outlineLevel="0" collapsed="false">
      <c r="A294" s="5" t="n">
        <v>8</v>
      </c>
      <c r="B294" s="6" t="s">
        <v>79</v>
      </c>
      <c r="C294" s="20" t="s">
        <v>768</v>
      </c>
      <c r="D294" s="21" t="s">
        <v>7</v>
      </c>
      <c r="E294" s="21" t="s">
        <v>32</v>
      </c>
      <c r="F294" s="21" t="s">
        <v>14</v>
      </c>
      <c r="G294" s="21" t="s">
        <v>14</v>
      </c>
      <c r="H294" s="21" t="s">
        <v>14</v>
      </c>
      <c r="I294" s="8" t="s">
        <v>32</v>
      </c>
      <c r="J294" s="5" t="s">
        <v>32</v>
      </c>
      <c r="K294" s="5" t="s">
        <v>738</v>
      </c>
      <c r="L294" s="5" t="s">
        <v>233</v>
      </c>
      <c r="M294" s="9" t="s">
        <v>234</v>
      </c>
      <c r="N294" s="10" t="s">
        <v>755</v>
      </c>
      <c r="O294" s="10" t="s">
        <v>769</v>
      </c>
      <c r="P294" s="22" t="n">
        <v>0.166666666666667</v>
      </c>
      <c r="Q294" s="5" t="s">
        <v>746</v>
      </c>
      <c r="R294" s="5" t="n">
        <v>4</v>
      </c>
      <c r="S294" s="21" t="s">
        <v>14</v>
      </c>
      <c r="T294" s="5" t="s">
        <v>741</v>
      </c>
      <c r="U294" s="7" t="s">
        <v>756</v>
      </c>
      <c r="V294" s="5" t="n">
        <v>174118</v>
      </c>
      <c r="W294" s="12" t="s">
        <v>757</v>
      </c>
    </row>
    <row r="295" customFormat="false" ht="30" hidden="false" customHeight="true" outlineLevel="0" collapsed="false">
      <c r="A295" s="5" t="n">
        <v>9</v>
      </c>
      <c r="B295" s="6" t="s">
        <v>79</v>
      </c>
      <c r="C295" s="20" t="s">
        <v>770</v>
      </c>
      <c r="D295" s="21" t="s">
        <v>7</v>
      </c>
      <c r="E295" s="21" t="s">
        <v>32</v>
      </c>
      <c r="F295" s="21" t="s">
        <v>14</v>
      </c>
      <c r="G295" s="21" t="s">
        <v>14</v>
      </c>
      <c r="H295" s="21" t="s">
        <v>14</v>
      </c>
      <c r="I295" s="8" t="s">
        <v>32</v>
      </c>
      <c r="J295" s="5" t="s">
        <v>32</v>
      </c>
      <c r="K295" s="5" t="s">
        <v>738</v>
      </c>
      <c r="L295" s="5" t="s">
        <v>233</v>
      </c>
      <c r="M295" s="9" t="s">
        <v>234</v>
      </c>
      <c r="N295" s="26" t="s">
        <v>755</v>
      </c>
      <c r="O295" s="10" t="s">
        <v>769</v>
      </c>
      <c r="P295" s="22" t="n">
        <v>0.166666666666667</v>
      </c>
      <c r="Q295" s="5" t="s">
        <v>746</v>
      </c>
      <c r="R295" s="5" t="n">
        <v>4</v>
      </c>
      <c r="S295" s="21" t="s">
        <v>14</v>
      </c>
      <c r="T295" s="5" t="s">
        <v>741</v>
      </c>
      <c r="U295" s="7" t="s">
        <v>756</v>
      </c>
      <c r="V295" s="5" t="n">
        <v>174118</v>
      </c>
      <c r="W295" s="12" t="s">
        <v>757</v>
      </c>
    </row>
    <row r="296" customFormat="false" ht="30" hidden="false" customHeight="true" outlineLevel="0" collapsed="false">
      <c r="A296" s="5" t="n">
        <v>1</v>
      </c>
      <c r="B296" s="6" t="s">
        <v>79</v>
      </c>
      <c r="C296" s="20" t="s">
        <v>771</v>
      </c>
      <c r="D296" s="21" t="s">
        <v>24</v>
      </c>
      <c r="E296" s="21" t="s">
        <v>32</v>
      </c>
      <c r="F296" s="21" t="s">
        <v>14</v>
      </c>
      <c r="G296" s="21" t="s">
        <v>14</v>
      </c>
      <c r="H296" s="21" t="s">
        <v>14</v>
      </c>
      <c r="I296" s="8" t="s">
        <v>32</v>
      </c>
      <c r="J296" s="5" t="s">
        <v>32</v>
      </c>
      <c r="K296" s="5" t="s">
        <v>772</v>
      </c>
      <c r="L296" s="5" t="s">
        <v>142</v>
      </c>
      <c r="M296" s="9" t="s">
        <v>143</v>
      </c>
      <c r="N296" s="10" t="s">
        <v>144</v>
      </c>
      <c r="O296" s="10" t="s">
        <v>145</v>
      </c>
      <c r="P296" s="22" t="n">
        <v>0</v>
      </c>
      <c r="Q296" s="5" t="s">
        <v>773</v>
      </c>
      <c r="R296" s="5" t="n">
        <v>1</v>
      </c>
      <c r="S296" s="21" t="s">
        <v>14</v>
      </c>
      <c r="T296" s="5" t="s">
        <v>774</v>
      </c>
      <c r="U296" s="7" t="s">
        <v>775</v>
      </c>
      <c r="V296" s="5" t="n">
        <v>174048</v>
      </c>
      <c r="W296" s="12" t="s">
        <v>776</v>
      </c>
    </row>
    <row r="297" customFormat="false" ht="60" hidden="false" customHeight="true" outlineLevel="0" collapsed="false">
      <c r="A297" s="5" t="n">
        <v>2</v>
      </c>
      <c r="B297" s="6" t="s">
        <v>90</v>
      </c>
      <c r="C297" s="20" t="s">
        <v>777</v>
      </c>
      <c r="D297" s="21" t="s">
        <v>92</v>
      </c>
      <c r="E297" s="21" t="s">
        <v>32</v>
      </c>
      <c r="F297" s="21" t="s">
        <v>14</v>
      </c>
      <c r="G297" s="21" t="s">
        <v>14</v>
      </c>
      <c r="H297" s="21" t="s">
        <v>14</v>
      </c>
      <c r="I297" s="8" t="s">
        <v>27</v>
      </c>
      <c r="J297" s="5" t="s">
        <v>32</v>
      </c>
      <c r="K297" s="5" t="s">
        <v>772</v>
      </c>
      <c r="L297" s="5" t="s">
        <v>142</v>
      </c>
      <c r="M297" s="9" t="s">
        <v>143</v>
      </c>
      <c r="N297" s="10" t="s">
        <v>778</v>
      </c>
      <c r="O297" s="10" t="s">
        <v>779</v>
      </c>
      <c r="P297" s="22" t="n">
        <v>0.0159722222222222</v>
      </c>
      <c r="Q297" s="5" t="s">
        <v>780</v>
      </c>
      <c r="R297" s="5" t="n">
        <v>1</v>
      </c>
      <c r="S297" s="21" t="s">
        <v>9</v>
      </c>
      <c r="T297" s="5" t="s">
        <v>774</v>
      </c>
      <c r="U297" s="7" t="s">
        <v>775</v>
      </c>
      <c r="V297" s="5" t="n">
        <v>174048</v>
      </c>
      <c r="W297" s="12" t="s">
        <v>776</v>
      </c>
    </row>
    <row r="298" customFormat="false" ht="45" hidden="false" customHeight="true" outlineLevel="0" collapsed="false">
      <c r="A298" s="5" t="n">
        <v>3</v>
      </c>
      <c r="B298" s="6" t="s">
        <v>18</v>
      </c>
      <c r="C298" s="20" t="s">
        <v>781</v>
      </c>
      <c r="D298" s="21" t="s">
        <v>12</v>
      </c>
      <c r="E298" s="21" t="s">
        <v>39</v>
      </c>
      <c r="F298" s="21" t="s">
        <v>14</v>
      </c>
      <c r="G298" s="21" t="s">
        <v>14</v>
      </c>
      <c r="H298" s="21" t="s">
        <v>14</v>
      </c>
      <c r="I298" s="8" t="s">
        <v>6</v>
      </c>
      <c r="J298" s="5" t="s">
        <v>32</v>
      </c>
      <c r="K298" s="5" t="s">
        <v>772</v>
      </c>
      <c r="L298" s="5" t="s">
        <v>142</v>
      </c>
      <c r="M298" s="9" t="s">
        <v>143</v>
      </c>
      <c r="N298" s="10" t="s">
        <v>779</v>
      </c>
      <c r="O298" s="10" t="s">
        <v>782</v>
      </c>
      <c r="P298" s="22" t="n">
        <v>0.0104166666666667</v>
      </c>
      <c r="Q298" s="5" t="s">
        <v>780</v>
      </c>
      <c r="R298" s="5" t="n">
        <v>1</v>
      </c>
      <c r="S298" s="21" t="s">
        <v>9</v>
      </c>
      <c r="T298" s="5" t="s">
        <v>774</v>
      </c>
      <c r="U298" s="7" t="s">
        <v>775</v>
      </c>
      <c r="V298" s="5" t="n">
        <v>174048</v>
      </c>
      <c r="W298" s="12" t="s">
        <v>776</v>
      </c>
    </row>
    <row r="299" customFormat="false" ht="30" hidden="false" customHeight="true" outlineLevel="0" collapsed="false">
      <c r="A299" s="5" t="n">
        <v>4</v>
      </c>
      <c r="B299" s="6" t="s">
        <v>90</v>
      </c>
      <c r="C299" s="20" t="s">
        <v>783</v>
      </c>
      <c r="D299" s="21" t="s">
        <v>92</v>
      </c>
      <c r="E299" s="21" t="s">
        <v>32</v>
      </c>
      <c r="F299" s="21" t="s">
        <v>14</v>
      </c>
      <c r="G299" s="21" t="s">
        <v>14</v>
      </c>
      <c r="H299" s="21" t="s">
        <v>14</v>
      </c>
      <c r="I299" s="8" t="s">
        <v>27</v>
      </c>
      <c r="J299" s="5" t="s">
        <v>32</v>
      </c>
      <c r="K299" s="5" t="s">
        <v>772</v>
      </c>
      <c r="L299" s="5" t="s">
        <v>142</v>
      </c>
      <c r="M299" s="9" t="s">
        <v>143</v>
      </c>
      <c r="N299" s="10" t="s">
        <v>782</v>
      </c>
      <c r="O299" s="10" t="s">
        <v>784</v>
      </c>
      <c r="P299" s="22" t="n">
        <v>0.0173611111111111</v>
      </c>
      <c r="Q299" s="5" t="s">
        <v>780</v>
      </c>
      <c r="R299" s="5" t="n">
        <v>1</v>
      </c>
      <c r="S299" s="21" t="s">
        <v>9</v>
      </c>
      <c r="T299" s="5" t="s">
        <v>774</v>
      </c>
      <c r="U299" s="7" t="s">
        <v>775</v>
      </c>
      <c r="V299" s="5" t="n">
        <v>174048</v>
      </c>
      <c r="W299" s="12" t="s">
        <v>776</v>
      </c>
    </row>
    <row r="300" customFormat="false" ht="90" hidden="false" customHeight="true" outlineLevel="0" collapsed="false">
      <c r="A300" s="5" t="n">
        <v>6</v>
      </c>
      <c r="B300" s="6" t="s">
        <v>103</v>
      </c>
      <c r="C300" s="20" t="s">
        <v>785</v>
      </c>
      <c r="D300" s="21" t="s">
        <v>20</v>
      </c>
      <c r="E300" s="21" t="s">
        <v>32</v>
      </c>
      <c r="F300" s="21" t="s">
        <v>14</v>
      </c>
      <c r="G300" s="21" t="s">
        <v>14</v>
      </c>
      <c r="H300" s="21" t="s">
        <v>14</v>
      </c>
      <c r="I300" s="8" t="s">
        <v>32</v>
      </c>
      <c r="J300" s="5" t="s">
        <v>32</v>
      </c>
      <c r="K300" s="5" t="s">
        <v>772</v>
      </c>
      <c r="L300" s="5" t="s">
        <v>142</v>
      </c>
      <c r="M300" s="9" t="s">
        <v>143</v>
      </c>
      <c r="N300" s="10" t="s">
        <v>144</v>
      </c>
      <c r="O300" s="10" t="s">
        <v>145</v>
      </c>
      <c r="P300" s="22" t="n">
        <v>0</v>
      </c>
      <c r="Q300" s="5" t="s">
        <v>773</v>
      </c>
      <c r="R300" s="5" t="n">
        <v>1</v>
      </c>
      <c r="S300" s="21" t="s">
        <v>14</v>
      </c>
      <c r="T300" s="5" t="s">
        <v>774</v>
      </c>
      <c r="U300" s="7" t="s">
        <v>775</v>
      </c>
      <c r="V300" s="5" t="n">
        <v>174048</v>
      </c>
      <c r="W300" s="12" t="s">
        <v>776</v>
      </c>
    </row>
    <row r="301" customFormat="false" ht="30" hidden="false" customHeight="true" outlineLevel="0" collapsed="false">
      <c r="A301" s="5" t="n">
        <v>1</v>
      </c>
      <c r="B301" s="6" t="s">
        <v>79</v>
      </c>
      <c r="C301" s="20" t="s">
        <v>786</v>
      </c>
      <c r="D301" s="21" t="s">
        <v>24</v>
      </c>
      <c r="E301" s="21" t="s">
        <v>32</v>
      </c>
      <c r="F301" s="21" t="s">
        <v>14</v>
      </c>
      <c r="G301" s="21" t="s">
        <v>14</v>
      </c>
      <c r="H301" s="21" t="s">
        <v>14</v>
      </c>
      <c r="I301" s="8" t="s">
        <v>32</v>
      </c>
      <c r="J301" s="5" t="s">
        <v>32</v>
      </c>
      <c r="K301" s="5" t="s">
        <v>772</v>
      </c>
      <c r="L301" s="5" t="s">
        <v>216</v>
      </c>
      <c r="M301" s="9" t="s">
        <v>499</v>
      </c>
      <c r="N301" s="10" t="s">
        <v>511</v>
      </c>
      <c r="O301" s="10" t="s">
        <v>512</v>
      </c>
      <c r="P301" s="22" t="n">
        <v>0</v>
      </c>
      <c r="Q301" s="5" t="s">
        <v>773</v>
      </c>
      <c r="R301" s="5" t="n">
        <v>1</v>
      </c>
      <c r="S301" s="21" t="s">
        <v>14</v>
      </c>
      <c r="T301" s="5" t="s">
        <v>774</v>
      </c>
      <c r="U301" s="7" t="s">
        <v>787</v>
      </c>
      <c r="V301" s="5" t="n">
        <v>174127</v>
      </c>
      <c r="W301" s="12" t="s">
        <v>788</v>
      </c>
    </row>
    <row r="302" customFormat="false" ht="75" hidden="false" customHeight="true" outlineLevel="0" collapsed="false">
      <c r="A302" s="5" t="n">
        <v>2</v>
      </c>
      <c r="B302" s="6" t="s">
        <v>90</v>
      </c>
      <c r="C302" s="20" t="s">
        <v>789</v>
      </c>
      <c r="D302" s="21" t="s">
        <v>92</v>
      </c>
      <c r="E302" s="21" t="s">
        <v>32</v>
      </c>
      <c r="F302" s="21" t="s">
        <v>14</v>
      </c>
      <c r="G302" s="21" t="s">
        <v>14</v>
      </c>
      <c r="H302" s="21" t="s">
        <v>14</v>
      </c>
      <c r="I302" s="8" t="s">
        <v>27</v>
      </c>
      <c r="J302" s="5" t="s">
        <v>32</v>
      </c>
      <c r="K302" s="5" t="s">
        <v>772</v>
      </c>
      <c r="L302" s="5" t="s">
        <v>216</v>
      </c>
      <c r="M302" s="9" t="s">
        <v>499</v>
      </c>
      <c r="N302" s="10" t="s">
        <v>790</v>
      </c>
      <c r="O302" s="10" t="s">
        <v>791</v>
      </c>
      <c r="P302" s="22" t="n">
        <v>0.025</v>
      </c>
      <c r="Q302" s="5" t="s">
        <v>780</v>
      </c>
      <c r="R302" s="5" t="n">
        <v>1</v>
      </c>
      <c r="S302" s="21" t="s">
        <v>9</v>
      </c>
      <c r="T302" s="5" t="s">
        <v>774</v>
      </c>
      <c r="U302" s="7" t="s">
        <v>787</v>
      </c>
      <c r="V302" s="5" t="n">
        <v>174127</v>
      </c>
      <c r="W302" s="12" t="s">
        <v>788</v>
      </c>
    </row>
    <row r="303" customFormat="false" ht="30" hidden="false" customHeight="true" outlineLevel="0" collapsed="false">
      <c r="A303" s="5" t="n">
        <v>3</v>
      </c>
      <c r="B303" s="6" t="s">
        <v>18</v>
      </c>
      <c r="C303" s="20" t="s">
        <v>792</v>
      </c>
      <c r="D303" s="21" t="s">
        <v>12</v>
      </c>
      <c r="E303" s="21" t="s">
        <v>37</v>
      </c>
      <c r="F303" s="21" t="s">
        <v>14</v>
      </c>
      <c r="G303" s="21" t="s">
        <v>14</v>
      </c>
      <c r="H303" s="21" t="s">
        <v>14</v>
      </c>
      <c r="I303" s="8" t="s">
        <v>6</v>
      </c>
      <c r="J303" s="5" t="s">
        <v>32</v>
      </c>
      <c r="K303" s="5" t="s">
        <v>772</v>
      </c>
      <c r="L303" s="5" t="s">
        <v>216</v>
      </c>
      <c r="M303" s="9" t="s">
        <v>499</v>
      </c>
      <c r="N303" s="10" t="s">
        <v>791</v>
      </c>
      <c r="O303" s="10" t="s">
        <v>793</v>
      </c>
      <c r="P303" s="22" t="n">
        <v>0.00694444444444444</v>
      </c>
      <c r="Q303" s="5" t="s">
        <v>780</v>
      </c>
      <c r="R303" s="5" t="n">
        <v>1</v>
      </c>
      <c r="S303" s="21" t="s">
        <v>9</v>
      </c>
      <c r="T303" s="5" t="s">
        <v>774</v>
      </c>
      <c r="U303" s="7" t="s">
        <v>787</v>
      </c>
      <c r="V303" s="5" t="n">
        <v>174127</v>
      </c>
      <c r="W303" s="12" t="s">
        <v>788</v>
      </c>
    </row>
    <row r="304" customFormat="false" ht="45" hidden="false" customHeight="true" outlineLevel="0" collapsed="false">
      <c r="A304" s="5" t="n">
        <v>5</v>
      </c>
      <c r="B304" s="6" t="s">
        <v>90</v>
      </c>
      <c r="C304" s="20" t="s">
        <v>783</v>
      </c>
      <c r="D304" s="21" t="s">
        <v>92</v>
      </c>
      <c r="E304" s="21" t="s">
        <v>32</v>
      </c>
      <c r="F304" s="21" t="s">
        <v>14</v>
      </c>
      <c r="G304" s="21" t="s">
        <v>14</v>
      </c>
      <c r="H304" s="21" t="s">
        <v>14</v>
      </c>
      <c r="I304" s="8" t="s">
        <v>27</v>
      </c>
      <c r="J304" s="5" t="s">
        <v>32</v>
      </c>
      <c r="K304" s="5" t="s">
        <v>772</v>
      </c>
      <c r="L304" s="5" t="s">
        <v>216</v>
      </c>
      <c r="M304" s="9" t="s">
        <v>499</v>
      </c>
      <c r="N304" s="10" t="s">
        <v>793</v>
      </c>
      <c r="O304" s="10" t="s">
        <v>794</v>
      </c>
      <c r="P304" s="22" t="n">
        <v>0.0180555555555556</v>
      </c>
      <c r="Q304" s="5" t="s">
        <v>780</v>
      </c>
      <c r="R304" s="5" t="n">
        <v>1</v>
      </c>
      <c r="S304" s="21" t="s">
        <v>9</v>
      </c>
      <c r="T304" s="5" t="s">
        <v>774</v>
      </c>
      <c r="U304" s="7" t="s">
        <v>787</v>
      </c>
      <c r="V304" s="5" t="n">
        <v>174127</v>
      </c>
      <c r="W304" s="12" t="s">
        <v>788</v>
      </c>
    </row>
    <row r="305" customFormat="false" ht="30" hidden="false" customHeight="true" outlineLevel="0" collapsed="false">
      <c r="A305" s="5" t="n">
        <v>7</v>
      </c>
      <c r="B305" s="6" t="s">
        <v>103</v>
      </c>
      <c r="C305" s="20" t="s">
        <v>795</v>
      </c>
      <c r="D305" s="21" t="s">
        <v>20</v>
      </c>
      <c r="E305" s="21" t="s">
        <v>32</v>
      </c>
      <c r="F305" s="21" t="s">
        <v>14</v>
      </c>
      <c r="G305" s="21" t="s">
        <v>14</v>
      </c>
      <c r="H305" s="21" t="s">
        <v>14</v>
      </c>
      <c r="I305" s="8" t="s">
        <v>32</v>
      </c>
      <c r="J305" s="5" t="s">
        <v>32</v>
      </c>
      <c r="K305" s="5" t="s">
        <v>772</v>
      </c>
      <c r="L305" s="5" t="s">
        <v>216</v>
      </c>
      <c r="M305" s="9" t="s">
        <v>499</v>
      </c>
      <c r="N305" s="10" t="s">
        <v>511</v>
      </c>
      <c r="O305" s="10" t="s">
        <v>512</v>
      </c>
      <c r="P305" s="22" t="n">
        <v>0</v>
      </c>
      <c r="Q305" s="5" t="s">
        <v>773</v>
      </c>
      <c r="R305" s="5" t="n">
        <v>1</v>
      </c>
      <c r="S305" s="21" t="s">
        <v>14</v>
      </c>
      <c r="T305" s="5" t="s">
        <v>774</v>
      </c>
      <c r="U305" s="7" t="s">
        <v>787</v>
      </c>
      <c r="V305" s="5" t="n">
        <v>174127</v>
      </c>
      <c r="W305" s="12" t="s">
        <v>788</v>
      </c>
    </row>
    <row r="306" customFormat="false" ht="60" hidden="false" customHeight="true" outlineLevel="0" collapsed="false">
      <c r="A306" s="5" t="n">
        <v>1</v>
      </c>
      <c r="B306" s="6" t="s">
        <v>79</v>
      </c>
      <c r="C306" s="20" t="s">
        <v>796</v>
      </c>
      <c r="D306" s="21" t="s">
        <v>7</v>
      </c>
      <c r="E306" s="21" t="s">
        <v>32</v>
      </c>
      <c r="F306" s="21" t="s">
        <v>14</v>
      </c>
      <c r="G306" s="21" t="s">
        <v>14</v>
      </c>
      <c r="H306" s="21" t="s">
        <v>14</v>
      </c>
      <c r="I306" s="8" t="s">
        <v>16</v>
      </c>
      <c r="J306" s="5" t="s">
        <v>32</v>
      </c>
      <c r="K306" s="5" t="s">
        <v>772</v>
      </c>
      <c r="L306" s="5" t="s">
        <v>367</v>
      </c>
      <c r="M306" s="9" t="s">
        <v>368</v>
      </c>
      <c r="N306" s="10" t="s">
        <v>797</v>
      </c>
      <c r="O306" s="10" t="s">
        <v>798</v>
      </c>
      <c r="P306" s="22" t="n">
        <v>0.0138888888888889</v>
      </c>
      <c r="Q306" s="5" t="s">
        <v>773</v>
      </c>
      <c r="R306" s="5" t="n">
        <v>3</v>
      </c>
      <c r="S306" s="21" t="s">
        <v>14</v>
      </c>
      <c r="T306" s="5" t="s">
        <v>774</v>
      </c>
      <c r="U306" s="7" t="s">
        <v>799</v>
      </c>
      <c r="V306" s="5" t="n">
        <v>174423</v>
      </c>
      <c r="W306" s="12" t="s">
        <v>800</v>
      </c>
    </row>
    <row r="307" customFormat="false" ht="75" hidden="false" customHeight="true" outlineLevel="0" collapsed="false">
      <c r="A307" s="5" t="n">
        <v>2</v>
      </c>
      <c r="B307" s="6" t="s">
        <v>90</v>
      </c>
      <c r="C307" s="20" t="s">
        <v>801</v>
      </c>
      <c r="D307" s="21" t="s">
        <v>92</v>
      </c>
      <c r="E307" s="21" t="s">
        <v>32</v>
      </c>
      <c r="F307" s="21" t="s">
        <v>14</v>
      </c>
      <c r="G307" s="21" t="s">
        <v>14</v>
      </c>
      <c r="H307" s="21" t="s">
        <v>14</v>
      </c>
      <c r="I307" s="8" t="s">
        <v>27</v>
      </c>
      <c r="J307" s="5" t="s">
        <v>32</v>
      </c>
      <c r="K307" s="5" t="s">
        <v>772</v>
      </c>
      <c r="L307" s="5" t="s">
        <v>367</v>
      </c>
      <c r="M307" s="9" t="s">
        <v>368</v>
      </c>
      <c r="N307" s="10" t="s">
        <v>798</v>
      </c>
      <c r="O307" s="10" t="s">
        <v>802</v>
      </c>
      <c r="P307" s="22" t="n">
        <v>0.0208333333333333</v>
      </c>
      <c r="Q307" s="5" t="s">
        <v>773</v>
      </c>
      <c r="R307" s="5" t="n">
        <v>3</v>
      </c>
      <c r="S307" s="21" t="s">
        <v>14</v>
      </c>
      <c r="T307" s="5" t="s">
        <v>774</v>
      </c>
      <c r="U307" s="7" t="s">
        <v>799</v>
      </c>
      <c r="V307" s="5" t="n">
        <v>174423</v>
      </c>
      <c r="W307" s="12" t="s">
        <v>800</v>
      </c>
    </row>
    <row r="308" customFormat="false" ht="75" hidden="false" customHeight="true" outlineLevel="0" collapsed="false">
      <c r="A308" s="5" t="n">
        <v>3</v>
      </c>
      <c r="B308" s="6" t="s">
        <v>107</v>
      </c>
      <c r="C308" s="20" t="s">
        <v>803</v>
      </c>
      <c r="D308" s="21" t="s">
        <v>7</v>
      </c>
      <c r="E308" s="21" t="s">
        <v>39</v>
      </c>
      <c r="F308" s="21" t="s">
        <v>14</v>
      </c>
      <c r="G308" s="21" t="s">
        <v>14</v>
      </c>
      <c r="H308" s="21" t="s">
        <v>14</v>
      </c>
      <c r="I308" s="8" t="s">
        <v>6</v>
      </c>
      <c r="J308" s="5" t="s">
        <v>32</v>
      </c>
      <c r="K308" s="5" t="s">
        <v>772</v>
      </c>
      <c r="L308" s="5" t="s">
        <v>367</v>
      </c>
      <c r="M308" s="9" t="s">
        <v>368</v>
      </c>
      <c r="N308" s="10" t="s">
        <v>802</v>
      </c>
      <c r="O308" s="10" t="s">
        <v>804</v>
      </c>
      <c r="P308" s="22" t="n">
        <v>0.0694444444444445</v>
      </c>
      <c r="Q308" s="5" t="s">
        <v>773</v>
      </c>
      <c r="R308" s="5" t="n">
        <v>3</v>
      </c>
      <c r="S308" s="21" t="s">
        <v>14</v>
      </c>
      <c r="T308" s="5" t="s">
        <v>774</v>
      </c>
      <c r="U308" s="7" t="s">
        <v>799</v>
      </c>
      <c r="V308" s="5" t="n">
        <v>174423</v>
      </c>
      <c r="W308" s="12" t="s">
        <v>800</v>
      </c>
    </row>
    <row r="309" customFormat="false" ht="30" hidden="false" customHeight="true" outlineLevel="0" collapsed="false">
      <c r="A309" s="5" t="n">
        <v>4</v>
      </c>
      <c r="B309" s="6" t="s">
        <v>90</v>
      </c>
      <c r="C309" s="7" t="s">
        <v>805</v>
      </c>
      <c r="D309" s="21" t="s">
        <v>92</v>
      </c>
      <c r="E309" s="21" t="s">
        <v>32</v>
      </c>
      <c r="F309" s="21" t="s">
        <v>14</v>
      </c>
      <c r="G309" s="21" t="s">
        <v>14</v>
      </c>
      <c r="H309" s="21" t="s">
        <v>14</v>
      </c>
      <c r="I309" s="8" t="s">
        <v>27</v>
      </c>
      <c r="J309" s="5" t="s">
        <v>32</v>
      </c>
      <c r="K309" s="5" t="s">
        <v>772</v>
      </c>
      <c r="L309" s="5" t="s">
        <v>367</v>
      </c>
      <c r="M309" s="9" t="s">
        <v>368</v>
      </c>
      <c r="N309" s="10" t="s">
        <v>804</v>
      </c>
      <c r="O309" s="10" t="s">
        <v>806</v>
      </c>
      <c r="P309" s="22" t="n">
        <v>0.0243055555555556</v>
      </c>
      <c r="Q309" s="5" t="s">
        <v>773</v>
      </c>
      <c r="R309" s="5" t="n">
        <v>3</v>
      </c>
      <c r="S309" s="21" t="s">
        <v>14</v>
      </c>
      <c r="T309" s="5" t="s">
        <v>774</v>
      </c>
      <c r="U309" s="7" t="s">
        <v>799</v>
      </c>
      <c r="V309" s="5" t="n">
        <v>174423</v>
      </c>
      <c r="W309" s="12" t="s">
        <v>800</v>
      </c>
    </row>
    <row r="310" customFormat="false" ht="75" hidden="false" customHeight="true" outlineLevel="0" collapsed="false">
      <c r="A310" s="5" t="n">
        <v>5</v>
      </c>
      <c r="B310" s="6" t="s">
        <v>79</v>
      </c>
      <c r="C310" s="20" t="s">
        <v>807</v>
      </c>
      <c r="D310" s="21" t="s">
        <v>12</v>
      </c>
      <c r="E310" s="21" t="s">
        <v>32</v>
      </c>
      <c r="F310" s="21" t="s">
        <v>14</v>
      </c>
      <c r="G310" s="21" t="s">
        <v>14</v>
      </c>
      <c r="H310" s="21" t="s">
        <v>14</v>
      </c>
      <c r="I310" s="8" t="s">
        <v>6</v>
      </c>
      <c r="J310" s="5" t="s">
        <v>32</v>
      </c>
      <c r="K310" s="5" t="s">
        <v>772</v>
      </c>
      <c r="L310" s="5" t="s">
        <v>367</v>
      </c>
      <c r="M310" s="9" t="s">
        <v>368</v>
      </c>
      <c r="N310" s="10" t="s">
        <v>806</v>
      </c>
      <c r="O310" s="10" t="s">
        <v>808</v>
      </c>
      <c r="P310" s="22" t="n">
        <v>0.0104166666666667</v>
      </c>
      <c r="Q310" s="5" t="s">
        <v>773</v>
      </c>
      <c r="R310" s="5" t="n">
        <v>3</v>
      </c>
      <c r="S310" s="21" t="s">
        <v>14</v>
      </c>
      <c r="T310" s="5" t="s">
        <v>774</v>
      </c>
      <c r="U310" s="7" t="s">
        <v>799</v>
      </c>
      <c r="V310" s="5" t="n">
        <v>174423</v>
      </c>
      <c r="W310" s="12" t="s">
        <v>800</v>
      </c>
    </row>
    <row r="311" customFormat="false" ht="60" hidden="false" customHeight="true" outlineLevel="0" collapsed="false">
      <c r="A311" s="5" t="n">
        <v>6</v>
      </c>
      <c r="B311" s="6" t="s">
        <v>90</v>
      </c>
      <c r="C311" s="20" t="s">
        <v>809</v>
      </c>
      <c r="D311" s="21" t="s">
        <v>92</v>
      </c>
      <c r="E311" s="21" t="s">
        <v>32</v>
      </c>
      <c r="F311" s="21" t="s">
        <v>14</v>
      </c>
      <c r="G311" s="21" t="s">
        <v>14</v>
      </c>
      <c r="H311" s="21" t="s">
        <v>14</v>
      </c>
      <c r="I311" s="8" t="s">
        <v>27</v>
      </c>
      <c r="J311" s="5" t="s">
        <v>32</v>
      </c>
      <c r="K311" s="5" t="s">
        <v>772</v>
      </c>
      <c r="L311" s="5" t="s">
        <v>367</v>
      </c>
      <c r="M311" s="9" t="s">
        <v>368</v>
      </c>
      <c r="N311" s="10" t="s">
        <v>808</v>
      </c>
      <c r="O311" s="10" t="s">
        <v>810</v>
      </c>
      <c r="P311" s="22" t="n">
        <v>0.0694444444444445</v>
      </c>
      <c r="Q311" s="5" t="s">
        <v>773</v>
      </c>
      <c r="R311" s="5" t="n">
        <v>3</v>
      </c>
      <c r="S311" s="21" t="s">
        <v>14</v>
      </c>
      <c r="T311" s="5" t="s">
        <v>774</v>
      </c>
      <c r="U311" s="7" t="s">
        <v>799</v>
      </c>
      <c r="V311" s="5" t="n">
        <v>174423</v>
      </c>
      <c r="W311" s="12" t="s">
        <v>800</v>
      </c>
    </row>
    <row r="312" customFormat="false" ht="45" hidden="false" customHeight="true" outlineLevel="0" collapsed="false">
      <c r="A312" s="5" t="n">
        <v>7</v>
      </c>
      <c r="B312" s="6" t="s">
        <v>96</v>
      </c>
      <c r="C312" s="20" t="s">
        <v>811</v>
      </c>
      <c r="D312" s="21" t="s">
        <v>28</v>
      </c>
      <c r="E312" s="21" t="s">
        <v>32</v>
      </c>
      <c r="F312" s="21" t="s">
        <v>14</v>
      </c>
      <c r="G312" s="21" t="s">
        <v>14</v>
      </c>
      <c r="H312" s="21" t="s">
        <v>14</v>
      </c>
      <c r="I312" s="8" t="s">
        <v>23</v>
      </c>
      <c r="J312" s="5" t="s">
        <v>32</v>
      </c>
      <c r="K312" s="5" t="s">
        <v>772</v>
      </c>
      <c r="L312" s="5" t="s">
        <v>367</v>
      </c>
      <c r="M312" s="9" t="s">
        <v>368</v>
      </c>
      <c r="N312" s="10" t="s">
        <v>810</v>
      </c>
      <c r="O312" s="10" t="s">
        <v>369</v>
      </c>
      <c r="P312" s="22" t="n">
        <v>0.0416666666666667</v>
      </c>
      <c r="Q312" s="5" t="s">
        <v>773</v>
      </c>
      <c r="R312" s="5" t="n">
        <v>3</v>
      </c>
      <c r="S312" s="21" t="s">
        <v>14</v>
      </c>
      <c r="T312" s="5" t="s">
        <v>774</v>
      </c>
      <c r="U312" s="7" t="s">
        <v>799</v>
      </c>
      <c r="V312" s="5" t="n">
        <v>174423</v>
      </c>
      <c r="W312" s="12" t="s">
        <v>800</v>
      </c>
    </row>
    <row r="313" customFormat="false" ht="60" hidden="false" customHeight="true" outlineLevel="0" collapsed="false">
      <c r="A313" s="5" t="n">
        <v>8</v>
      </c>
      <c r="B313" s="6" t="s">
        <v>79</v>
      </c>
      <c r="C313" s="20" t="s">
        <v>812</v>
      </c>
      <c r="D313" s="21" t="s">
        <v>12</v>
      </c>
      <c r="E313" s="21" t="s">
        <v>32</v>
      </c>
      <c r="F313" s="21" t="s">
        <v>14</v>
      </c>
      <c r="G313" s="21" t="s">
        <v>14</v>
      </c>
      <c r="H313" s="21" t="s">
        <v>14</v>
      </c>
      <c r="I313" s="8" t="s">
        <v>6</v>
      </c>
      <c r="J313" s="5" t="s">
        <v>32</v>
      </c>
      <c r="K313" s="5" t="s">
        <v>772</v>
      </c>
      <c r="L313" s="5" t="s">
        <v>367</v>
      </c>
      <c r="M313" s="9" t="s">
        <v>368</v>
      </c>
      <c r="N313" s="10" t="s">
        <v>369</v>
      </c>
      <c r="O313" s="10" t="s">
        <v>813</v>
      </c>
      <c r="P313" s="22" t="n">
        <v>0.0625</v>
      </c>
      <c r="Q313" s="5" t="s">
        <v>773</v>
      </c>
      <c r="R313" s="5" t="n">
        <v>3</v>
      </c>
      <c r="S313" s="21" t="s">
        <v>14</v>
      </c>
      <c r="T313" s="5" t="s">
        <v>774</v>
      </c>
      <c r="U313" s="7" t="s">
        <v>799</v>
      </c>
      <c r="V313" s="5" t="n">
        <v>174423</v>
      </c>
      <c r="W313" s="12" t="s">
        <v>800</v>
      </c>
    </row>
    <row r="314" customFormat="false" ht="45" hidden="false" customHeight="true" outlineLevel="0" collapsed="false">
      <c r="A314" s="5" t="n">
        <v>9</v>
      </c>
      <c r="B314" s="6" t="s">
        <v>79</v>
      </c>
      <c r="C314" s="20" t="s">
        <v>814</v>
      </c>
      <c r="D314" s="21" t="s">
        <v>12</v>
      </c>
      <c r="E314" s="21" t="s">
        <v>32</v>
      </c>
      <c r="F314" s="21" t="s">
        <v>14</v>
      </c>
      <c r="G314" s="21" t="s">
        <v>14</v>
      </c>
      <c r="H314" s="21" t="s">
        <v>14</v>
      </c>
      <c r="I314" s="8" t="s">
        <v>6</v>
      </c>
      <c r="J314" s="5" t="s">
        <v>32</v>
      </c>
      <c r="K314" s="5" t="s">
        <v>772</v>
      </c>
      <c r="L314" s="5" t="s">
        <v>367</v>
      </c>
      <c r="M314" s="9" t="s">
        <v>368</v>
      </c>
      <c r="N314" s="10" t="s">
        <v>813</v>
      </c>
      <c r="O314" s="10" t="s">
        <v>378</v>
      </c>
      <c r="P314" s="22" t="n">
        <v>0.0416666666666667</v>
      </c>
      <c r="Q314" s="5" t="s">
        <v>815</v>
      </c>
      <c r="R314" s="5" t="n">
        <v>3</v>
      </c>
      <c r="S314" s="21" t="s">
        <v>14</v>
      </c>
      <c r="T314" s="5" t="s">
        <v>774</v>
      </c>
      <c r="U314" s="7" t="s">
        <v>799</v>
      </c>
      <c r="V314" s="5" t="n">
        <v>174423</v>
      </c>
      <c r="W314" s="12" t="s">
        <v>800</v>
      </c>
    </row>
    <row r="315" customFormat="false" ht="45" hidden="false" customHeight="true" outlineLevel="0" collapsed="false">
      <c r="A315" s="5" t="n">
        <v>11</v>
      </c>
      <c r="B315" s="6" t="s">
        <v>90</v>
      </c>
      <c r="C315" s="20" t="s">
        <v>816</v>
      </c>
      <c r="D315" s="21" t="s">
        <v>92</v>
      </c>
      <c r="E315" s="21" t="s">
        <v>32</v>
      </c>
      <c r="F315" s="21" t="s">
        <v>14</v>
      </c>
      <c r="G315" s="21" t="s">
        <v>14</v>
      </c>
      <c r="H315" s="21" t="s">
        <v>14</v>
      </c>
      <c r="I315" s="8" t="s">
        <v>27</v>
      </c>
      <c r="J315" s="5" t="s">
        <v>32</v>
      </c>
      <c r="K315" s="5" t="s">
        <v>772</v>
      </c>
      <c r="L315" s="5" t="s">
        <v>367</v>
      </c>
      <c r="M315" s="9" t="s">
        <v>368</v>
      </c>
      <c r="N315" s="10" t="s">
        <v>378</v>
      </c>
      <c r="O315" s="10" t="s">
        <v>386</v>
      </c>
      <c r="P315" s="22" t="n">
        <v>0.0625</v>
      </c>
      <c r="Q315" s="5" t="s">
        <v>815</v>
      </c>
      <c r="R315" s="5" t="n">
        <v>3</v>
      </c>
      <c r="S315" s="21" t="s">
        <v>9</v>
      </c>
      <c r="T315" s="5" t="s">
        <v>774</v>
      </c>
      <c r="U315" s="7" t="s">
        <v>799</v>
      </c>
      <c r="V315" s="5" t="n">
        <v>174423</v>
      </c>
      <c r="W315" s="12" t="s">
        <v>800</v>
      </c>
    </row>
    <row r="316" customFormat="false" ht="45" hidden="false" customHeight="true" outlineLevel="0" collapsed="false">
      <c r="A316" s="5" t="n">
        <v>12</v>
      </c>
      <c r="B316" s="6" t="s">
        <v>90</v>
      </c>
      <c r="C316" s="20" t="s">
        <v>817</v>
      </c>
      <c r="D316" s="21" t="s">
        <v>92</v>
      </c>
      <c r="E316" s="21" t="s">
        <v>32</v>
      </c>
      <c r="F316" s="21" t="s">
        <v>14</v>
      </c>
      <c r="G316" s="21" t="s">
        <v>14</v>
      </c>
      <c r="H316" s="21" t="s">
        <v>14</v>
      </c>
      <c r="I316" s="8" t="s">
        <v>27</v>
      </c>
      <c r="J316" s="5" t="s">
        <v>32</v>
      </c>
      <c r="K316" s="5" t="s">
        <v>772</v>
      </c>
      <c r="L316" s="5" t="s">
        <v>367</v>
      </c>
      <c r="M316" s="9" t="s">
        <v>368</v>
      </c>
      <c r="N316" s="10" t="s">
        <v>386</v>
      </c>
      <c r="O316" s="10" t="s">
        <v>818</v>
      </c>
      <c r="P316" s="22" t="n">
        <v>0.0208333333333333</v>
      </c>
      <c r="Q316" s="5" t="s">
        <v>815</v>
      </c>
      <c r="R316" s="5" t="n">
        <v>3</v>
      </c>
      <c r="S316" s="21" t="s">
        <v>9</v>
      </c>
      <c r="T316" s="5" t="s">
        <v>774</v>
      </c>
      <c r="U316" s="7" t="s">
        <v>799</v>
      </c>
      <c r="V316" s="5" t="n">
        <v>174423</v>
      </c>
      <c r="W316" s="12" t="s">
        <v>800</v>
      </c>
    </row>
    <row r="317" customFormat="false" ht="45" hidden="false" customHeight="true" outlineLevel="0" collapsed="false">
      <c r="A317" s="5" t="n">
        <v>13</v>
      </c>
      <c r="B317" s="6" t="s">
        <v>5</v>
      </c>
      <c r="C317" s="20" t="s">
        <v>819</v>
      </c>
      <c r="D317" s="21" t="s">
        <v>12</v>
      </c>
      <c r="E317" s="21" t="s">
        <v>39</v>
      </c>
      <c r="F317" s="21" t="s">
        <v>14</v>
      </c>
      <c r="G317" s="21" t="s">
        <v>14</v>
      </c>
      <c r="H317" s="21" t="s">
        <v>14</v>
      </c>
      <c r="I317" s="8" t="s">
        <v>6</v>
      </c>
      <c r="J317" s="5" t="s">
        <v>32</v>
      </c>
      <c r="K317" s="5" t="s">
        <v>772</v>
      </c>
      <c r="L317" s="5" t="s">
        <v>367</v>
      </c>
      <c r="M317" s="9" t="s">
        <v>368</v>
      </c>
      <c r="N317" s="10" t="s">
        <v>818</v>
      </c>
      <c r="O317" s="10" t="s">
        <v>390</v>
      </c>
      <c r="P317" s="22" t="n">
        <v>0.0138888888888889</v>
      </c>
      <c r="Q317" s="5" t="s">
        <v>815</v>
      </c>
      <c r="R317" s="5" t="n">
        <v>3</v>
      </c>
      <c r="S317" s="21" t="s">
        <v>9</v>
      </c>
      <c r="T317" s="5" t="s">
        <v>774</v>
      </c>
      <c r="U317" s="7" t="s">
        <v>799</v>
      </c>
      <c r="V317" s="5" t="n">
        <v>174423</v>
      </c>
      <c r="W317" s="12" t="s">
        <v>800</v>
      </c>
    </row>
    <row r="318" customFormat="false" ht="30" hidden="false" customHeight="true" outlineLevel="0" collapsed="false">
      <c r="A318" s="5" t="n">
        <v>15</v>
      </c>
      <c r="B318" s="6" t="s">
        <v>90</v>
      </c>
      <c r="C318" s="7" t="s">
        <v>783</v>
      </c>
      <c r="D318" s="21" t="s">
        <v>92</v>
      </c>
      <c r="E318" s="21" t="s">
        <v>32</v>
      </c>
      <c r="F318" s="21" t="s">
        <v>14</v>
      </c>
      <c r="G318" s="21" t="s">
        <v>14</v>
      </c>
      <c r="H318" s="21" t="s">
        <v>14</v>
      </c>
      <c r="I318" s="8" t="s">
        <v>27</v>
      </c>
      <c r="J318" s="5" t="s">
        <v>32</v>
      </c>
      <c r="K318" s="5" t="s">
        <v>772</v>
      </c>
      <c r="L318" s="5" t="s">
        <v>367</v>
      </c>
      <c r="M318" s="9" t="s">
        <v>368</v>
      </c>
      <c r="N318" s="10" t="s">
        <v>390</v>
      </c>
      <c r="O318" s="10" t="s">
        <v>820</v>
      </c>
      <c r="P318" s="22" t="n">
        <v>0.0277777777777778</v>
      </c>
      <c r="Q318" s="5" t="s">
        <v>815</v>
      </c>
      <c r="R318" s="5" t="n">
        <v>3</v>
      </c>
      <c r="S318" s="21" t="s">
        <v>9</v>
      </c>
      <c r="T318" s="5" t="s">
        <v>774</v>
      </c>
      <c r="U318" s="7" t="s">
        <v>799</v>
      </c>
      <c r="V318" s="5" t="n">
        <v>174423</v>
      </c>
      <c r="W318" s="12" t="s">
        <v>800</v>
      </c>
    </row>
    <row r="319" customFormat="false" ht="30" hidden="false" customHeight="true" outlineLevel="0" collapsed="false">
      <c r="A319" s="5" t="n">
        <v>17</v>
      </c>
      <c r="B319" s="6" t="s">
        <v>103</v>
      </c>
      <c r="C319" s="20" t="s">
        <v>821</v>
      </c>
      <c r="D319" s="21" t="s">
        <v>20</v>
      </c>
      <c r="E319" s="21" t="s">
        <v>32</v>
      </c>
      <c r="F319" s="21" t="s">
        <v>14</v>
      </c>
      <c r="G319" s="21" t="s">
        <v>14</v>
      </c>
      <c r="H319" s="21" t="s">
        <v>14</v>
      </c>
      <c r="I319" s="8" t="s">
        <v>32</v>
      </c>
      <c r="J319" s="5" t="s">
        <v>32</v>
      </c>
      <c r="K319" s="5" t="s">
        <v>772</v>
      </c>
      <c r="L319" s="5" t="s">
        <v>367</v>
      </c>
      <c r="M319" s="9" t="s">
        <v>368</v>
      </c>
      <c r="N319" s="10" t="s">
        <v>400</v>
      </c>
      <c r="O319" s="10" t="s">
        <v>401</v>
      </c>
      <c r="P319" s="22" t="n">
        <v>0</v>
      </c>
      <c r="Q319" s="5" t="s">
        <v>773</v>
      </c>
      <c r="R319" s="5" t="n">
        <v>3</v>
      </c>
      <c r="S319" s="21" t="s">
        <v>14</v>
      </c>
      <c r="T319" s="5" t="s">
        <v>774</v>
      </c>
      <c r="U319" s="7" t="s">
        <v>799</v>
      </c>
      <c r="V319" s="5" t="n">
        <v>174423</v>
      </c>
      <c r="W319" s="12" t="s">
        <v>800</v>
      </c>
    </row>
    <row r="320" customFormat="false" ht="60" hidden="false" customHeight="true" outlineLevel="0" collapsed="false">
      <c r="A320" s="5" t="n">
        <v>1</v>
      </c>
      <c r="B320" s="6" t="s">
        <v>79</v>
      </c>
      <c r="C320" s="20" t="s">
        <v>796</v>
      </c>
      <c r="D320" s="21" t="s">
        <v>7</v>
      </c>
      <c r="E320" s="21" t="s">
        <v>32</v>
      </c>
      <c r="F320" s="21" t="s">
        <v>14</v>
      </c>
      <c r="G320" s="21" t="s">
        <v>14</v>
      </c>
      <c r="H320" s="21" t="s">
        <v>14</v>
      </c>
      <c r="I320" s="8" t="s">
        <v>16</v>
      </c>
      <c r="J320" s="5" t="s">
        <v>32</v>
      </c>
      <c r="K320" s="5" t="s">
        <v>772</v>
      </c>
      <c r="L320" s="5" t="s">
        <v>114</v>
      </c>
      <c r="M320" s="9" t="s">
        <v>404</v>
      </c>
      <c r="N320" s="10" t="s">
        <v>822</v>
      </c>
      <c r="O320" s="10" t="s">
        <v>823</v>
      </c>
      <c r="P320" s="22" t="n">
        <v>0.00694444444444444</v>
      </c>
      <c r="Q320" s="5" t="s">
        <v>815</v>
      </c>
      <c r="R320" s="5" t="n">
        <v>3</v>
      </c>
      <c r="S320" s="21" t="s">
        <v>14</v>
      </c>
      <c r="T320" s="5" t="s">
        <v>774</v>
      </c>
      <c r="U320" s="7" t="s">
        <v>824</v>
      </c>
      <c r="V320" s="5" t="n">
        <v>174471</v>
      </c>
      <c r="W320" s="12" t="s">
        <v>825</v>
      </c>
    </row>
    <row r="321" customFormat="false" ht="45" hidden="false" customHeight="true" outlineLevel="0" collapsed="false">
      <c r="A321" s="5" t="n">
        <v>2</v>
      </c>
      <c r="B321" s="6" t="s">
        <v>90</v>
      </c>
      <c r="C321" s="20" t="s">
        <v>816</v>
      </c>
      <c r="D321" s="21" t="s">
        <v>92</v>
      </c>
      <c r="E321" s="21" t="s">
        <v>32</v>
      </c>
      <c r="F321" s="21" t="s">
        <v>14</v>
      </c>
      <c r="G321" s="21" t="s">
        <v>14</v>
      </c>
      <c r="H321" s="21" t="s">
        <v>14</v>
      </c>
      <c r="I321" s="8" t="s">
        <v>27</v>
      </c>
      <c r="J321" s="5" t="s">
        <v>32</v>
      </c>
      <c r="K321" s="5" t="s">
        <v>772</v>
      </c>
      <c r="L321" s="5" t="s">
        <v>114</v>
      </c>
      <c r="M321" s="9" t="s">
        <v>404</v>
      </c>
      <c r="N321" s="10" t="s">
        <v>823</v>
      </c>
      <c r="O321" s="10" t="s">
        <v>605</v>
      </c>
      <c r="P321" s="22" t="n">
        <v>0.0208333333333333</v>
      </c>
      <c r="Q321" s="5" t="s">
        <v>815</v>
      </c>
      <c r="R321" s="5" t="n">
        <v>3</v>
      </c>
      <c r="S321" s="21" t="s">
        <v>9</v>
      </c>
      <c r="T321" s="5" t="s">
        <v>774</v>
      </c>
      <c r="U321" s="7" t="s">
        <v>824</v>
      </c>
      <c r="V321" s="5" t="n">
        <v>174471</v>
      </c>
      <c r="W321" s="12" t="s">
        <v>825</v>
      </c>
    </row>
    <row r="322" customFormat="false" ht="30" hidden="false" customHeight="true" outlineLevel="0" collapsed="false">
      <c r="A322" s="5" t="n">
        <v>3</v>
      </c>
      <c r="B322" s="6" t="s">
        <v>5</v>
      </c>
      <c r="C322" s="20" t="s">
        <v>826</v>
      </c>
      <c r="D322" s="21" t="s">
        <v>7</v>
      </c>
      <c r="E322" s="21" t="s">
        <v>32</v>
      </c>
      <c r="F322" s="21" t="s">
        <v>14</v>
      </c>
      <c r="G322" s="21" t="s">
        <v>14</v>
      </c>
      <c r="H322" s="21" t="s">
        <v>14</v>
      </c>
      <c r="I322" s="8" t="s">
        <v>6</v>
      </c>
      <c r="J322" s="5" t="s">
        <v>32</v>
      </c>
      <c r="K322" s="5" t="s">
        <v>772</v>
      </c>
      <c r="L322" s="5" t="s">
        <v>114</v>
      </c>
      <c r="M322" s="9" t="s">
        <v>404</v>
      </c>
      <c r="N322" s="10" t="s">
        <v>605</v>
      </c>
      <c r="O322" s="10" t="s">
        <v>606</v>
      </c>
      <c r="P322" s="22" t="n">
        <v>0.0104166666666667</v>
      </c>
      <c r="Q322" s="5" t="s">
        <v>815</v>
      </c>
      <c r="R322" s="5" t="n">
        <v>3</v>
      </c>
      <c r="S322" s="21" t="s">
        <v>9</v>
      </c>
      <c r="T322" s="5" t="s">
        <v>774</v>
      </c>
      <c r="U322" s="7" t="s">
        <v>824</v>
      </c>
      <c r="V322" s="5" t="n">
        <v>174471</v>
      </c>
      <c r="W322" s="12" t="s">
        <v>825</v>
      </c>
    </row>
    <row r="323" customFormat="false" ht="30" hidden="false" customHeight="true" outlineLevel="0" collapsed="false">
      <c r="A323" s="5" t="n">
        <v>4</v>
      </c>
      <c r="B323" s="6" t="s">
        <v>90</v>
      </c>
      <c r="C323" s="7" t="s">
        <v>827</v>
      </c>
      <c r="D323" s="21" t="s">
        <v>92</v>
      </c>
      <c r="E323" s="21" t="s">
        <v>32</v>
      </c>
      <c r="F323" s="21" t="s">
        <v>14</v>
      </c>
      <c r="G323" s="21" t="s">
        <v>14</v>
      </c>
      <c r="H323" s="21" t="s">
        <v>14</v>
      </c>
      <c r="I323" s="8" t="s">
        <v>27</v>
      </c>
      <c r="J323" s="5" t="s">
        <v>32</v>
      </c>
      <c r="K323" s="5" t="s">
        <v>772</v>
      </c>
      <c r="L323" s="5" t="s">
        <v>114</v>
      </c>
      <c r="M323" s="9" t="s">
        <v>404</v>
      </c>
      <c r="N323" s="10" t="s">
        <v>606</v>
      </c>
      <c r="O323" s="10" t="s">
        <v>828</v>
      </c>
      <c r="P323" s="22" t="n">
        <v>0.0729166666666667</v>
      </c>
      <c r="Q323" s="5" t="s">
        <v>815</v>
      </c>
      <c r="R323" s="5" t="n">
        <v>3</v>
      </c>
      <c r="S323" s="21" t="s">
        <v>9</v>
      </c>
      <c r="T323" s="5" t="s">
        <v>774</v>
      </c>
      <c r="U323" s="7" t="s">
        <v>824</v>
      </c>
      <c r="V323" s="5" t="n">
        <v>174471</v>
      </c>
      <c r="W323" s="12" t="s">
        <v>825</v>
      </c>
    </row>
    <row r="324" customFormat="false" ht="30" hidden="false" customHeight="true" outlineLevel="0" collapsed="false">
      <c r="A324" s="5" t="n">
        <v>5</v>
      </c>
      <c r="B324" s="6" t="s">
        <v>79</v>
      </c>
      <c r="C324" s="20" t="s">
        <v>829</v>
      </c>
      <c r="D324" s="21" t="s">
        <v>7</v>
      </c>
      <c r="E324" s="21" t="s">
        <v>32</v>
      </c>
      <c r="F324" s="21" t="s">
        <v>14</v>
      </c>
      <c r="G324" s="21" t="s">
        <v>14</v>
      </c>
      <c r="H324" s="21" t="s">
        <v>14</v>
      </c>
      <c r="I324" s="8" t="s">
        <v>6</v>
      </c>
      <c r="J324" s="5" t="s">
        <v>32</v>
      </c>
      <c r="K324" s="5" t="s">
        <v>772</v>
      </c>
      <c r="L324" s="5" t="s">
        <v>114</v>
      </c>
      <c r="M324" s="9" t="s">
        <v>404</v>
      </c>
      <c r="N324" s="10" t="s">
        <v>828</v>
      </c>
      <c r="O324" s="10" t="s">
        <v>830</v>
      </c>
      <c r="P324" s="22" t="n">
        <v>0.00694444444444444</v>
      </c>
      <c r="Q324" s="5" t="s">
        <v>773</v>
      </c>
      <c r="R324" s="5" t="n">
        <v>3</v>
      </c>
      <c r="S324" s="21" t="s">
        <v>14</v>
      </c>
      <c r="T324" s="5" t="s">
        <v>774</v>
      </c>
      <c r="U324" s="7" t="s">
        <v>824</v>
      </c>
      <c r="V324" s="5" t="n">
        <v>174471</v>
      </c>
      <c r="W324" s="12" t="s">
        <v>825</v>
      </c>
    </row>
    <row r="325" customFormat="false" ht="75" hidden="false" customHeight="true" outlineLevel="0" collapsed="false">
      <c r="A325" s="5" t="n">
        <v>6</v>
      </c>
      <c r="B325" s="6" t="s">
        <v>90</v>
      </c>
      <c r="C325" s="20" t="s">
        <v>831</v>
      </c>
      <c r="D325" s="21" t="s">
        <v>92</v>
      </c>
      <c r="E325" s="21" t="s">
        <v>32</v>
      </c>
      <c r="F325" s="21" t="s">
        <v>14</v>
      </c>
      <c r="G325" s="21" t="s">
        <v>14</v>
      </c>
      <c r="H325" s="21" t="s">
        <v>14</v>
      </c>
      <c r="I325" s="8" t="s">
        <v>27</v>
      </c>
      <c r="J325" s="5" t="s">
        <v>32</v>
      </c>
      <c r="K325" s="5" t="s">
        <v>772</v>
      </c>
      <c r="L325" s="5" t="s">
        <v>114</v>
      </c>
      <c r="M325" s="9" t="s">
        <v>404</v>
      </c>
      <c r="N325" s="10" t="s">
        <v>830</v>
      </c>
      <c r="O325" s="10" t="s">
        <v>832</v>
      </c>
      <c r="P325" s="22" t="n">
        <v>0.0555555555555556</v>
      </c>
      <c r="Q325" s="5" t="s">
        <v>773</v>
      </c>
      <c r="R325" s="5" t="n">
        <v>3</v>
      </c>
      <c r="S325" s="21" t="s">
        <v>14</v>
      </c>
      <c r="T325" s="5" t="s">
        <v>774</v>
      </c>
      <c r="U325" s="7" t="s">
        <v>824</v>
      </c>
      <c r="V325" s="5" t="n">
        <v>174471</v>
      </c>
      <c r="W325" s="12" t="s">
        <v>825</v>
      </c>
    </row>
    <row r="326" customFormat="false" ht="30" hidden="false" customHeight="true" outlineLevel="0" collapsed="false">
      <c r="A326" s="5" t="n">
        <v>7</v>
      </c>
      <c r="B326" s="6" t="s">
        <v>107</v>
      </c>
      <c r="C326" s="20" t="s">
        <v>833</v>
      </c>
      <c r="D326" s="21" t="s">
        <v>7</v>
      </c>
      <c r="E326" s="21" t="s">
        <v>39</v>
      </c>
      <c r="F326" s="21" t="s">
        <v>14</v>
      </c>
      <c r="G326" s="21" t="s">
        <v>14</v>
      </c>
      <c r="H326" s="21" t="s">
        <v>14</v>
      </c>
      <c r="I326" s="8" t="s">
        <v>6</v>
      </c>
      <c r="J326" s="5" t="s">
        <v>32</v>
      </c>
      <c r="K326" s="5" t="s">
        <v>772</v>
      </c>
      <c r="L326" s="5" t="s">
        <v>114</v>
      </c>
      <c r="M326" s="9" t="s">
        <v>404</v>
      </c>
      <c r="N326" s="10" t="s">
        <v>832</v>
      </c>
      <c r="O326" s="10" t="s">
        <v>625</v>
      </c>
      <c r="P326" s="22" t="n">
        <v>0.125</v>
      </c>
      <c r="Q326" s="5" t="s">
        <v>773</v>
      </c>
      <c r="R326" s="5" t="n">
        <v>3</v>
      </c>
      <c r="S326" s="21" t="s">
        <v>14</v>
      </c>
      <c r="T326" s="5" t="s">
        <v>774</v>
      </c>
      <c r="U326" s="7" t="s">
        <v>824</v>
      </c>
      <c r="V326" s="5" t="n">
        <v>174471</v>
      </c>
      <c r="W326" s="12" t="s">
        <v>825</v>
      </c>
    </row>
    <row r="327" customFormat="false" ht="90" hidden="false" customHeight="true" outlineLevel="0" collapsed="false">
      <c r="A327" s="5" t="n">
        <v>8</v>
      </c>
      <c r="B327" s="6" t="s">
        <v>96</v>
      </c>
      <c r="C327" s="20" t="s">
        <v>834</v>
      </c>
      <c r="D327" s="21" t="s">
        <v>28</v>
      </c>
      <c r="E327" s="21" t="s">
        <v>32</v>
      </c>
      <c r="F327" s="21" t="s">
        <v>14</v>
      </c>
      <c r="G327" s="21" t="s">
        <v>14</v>
      </c>
      <c r="H327" s="21" t="s">
        <v>14</v>
      </c>
      <c r="I327" s="8" t="s">
        <v>23</v>
      </c>
      <c r="J327" s="5" t="s">
        <v>32</v>
      </c>
      <c r="K327" s="5" t="s">
        <v>772</v>
      </c>
      <c r="L327" s="5" t="s">
        <v>114</v>
      </c>
      <c r="M327" s="9" t="s">
        <v>404</v>
      </c>
      <c r="N327" s="10" t="s">
        <v>625</v>
      </c>
      <c r="O327" s="10" t="s">
        <v>405</v>
      </c>
      <c r="P327" s="22" t="n">
        <v>0.0416666666666667</v>
      </c>
      <c r="Q327" s="5" t="s">
        <v>773</v>
      </c>
      <c r="R327" s="5" t="n">
        <v>3</v>
      </c>
      <c r="S327" s="21" t="s">
        <v>14</v>
      </c>
      <c r="T327" s="5" t="s">
        <v>774</v>
      </c>
      <c r="U327" s="7" t="s">
        <v>824</v>
      </c>
      <c r="V327" s="5" t="n">
        <v>174471</v>
      </c>
      <c r="W327" s="12" t="s">
        <v>825</v>
      </c>
    </row>
    <row r="328" customFormat="false" ht="30" hidden="false" customHeight="true" outlineLevel="0" collapsed="false">
      <c r="A328" s="5" t="n">
        <v>9</v>
      </c>
      <c r="B328" s="6" t="s">
        <v>107</v>
      </c>
      <c r="C328" s="20" t="s">
        <v>835</v>
      </c>
      <c r="D328" s="21" t="s">
        <v>7</v>
      </c>
      <c r="E328" s="21" t="s">
        <v>39</v>
      </c>
      <c r="F328" s="21" t="s">
        <v>14</v>
      </c>
      <c r="G328" s="21" t="s">
        <v>14</v>
      </c>
      <c r="H328" s="21" t="s">
        <v>14</v>
      </c>
      <c r="I328" s="8" t="s">
        <v>6</v>
      </c>
      <c r="J328" s="5" t="s">
        <v>32</v>
      </c>
      <c r="K328" s="5" t="s">
        <v>772</v>
      </c>
      <c r="L328" s="5" t="s">
        <v>114</v>
      </c>
      <c r="M328" s="9" t="s">
        <v>404</v>
      </c>
      <c r="N328" s="10" t="s">
        <v>405</v>
      </c>
      <c r="O328" s="10" t="s">
        <v>836</v>
      </c>
      <c r="P328" s="22" t="n">
        <v>0.03125</v>
      </c>
      <c r="Q328" s="5" t="s">
        <v>773</v>
      </c>
      <c r="R328" s="5" t="n">
        <v>3</v>
      </c>
      <c r="S328" s="21" t="s">
        <v>14</v>
      </c>
      <c r="T328" s="5" t="s">
        <v>774</v>
      </c>
      <c r="U328" s="7" t="s">
        <v>824</v>
      </c>
      <c r="V328" s="5" t="n">
        <v>174471</v>
      </c>
      <c r="W328" s="12" t="s">
        <v>825</v>
      </c>
    </row>
    <row r="329" customFormat="false" ht="60" hidden="false" customHeight="true" outlineLevel="0" collapsed="false">
      <c r="A329" s="5" t="n">
        <v>10</v>
      </c>
      <c r="B329" s="6" t="s">
        <v>90</v>
      </c>
      <c r="C329" s="20" t="s">
        <v>816</v>
      </c>
      <c r="D329" s="21" t="s">
        <v>92</v>
      </c>
      <c r="E329" s="21" t="s">
        <v>32</v>
      </c>
      <c r="F329" s="21" t="s">
        <v>14</v>
      </c>
      <c r="G329" s="21" t="s">
        <v>14</v>
      </c>
      <c r="H329" s="21" t="s">
        <v>14</v>
      </c>
      <c r="I329" s="8" t="s">
        <v>27</v>
      </c>
      <c r="J329" s="5" t="s">
        <v>32</v>
      </c>
      <c r="K329" s="5" t="s">
        <v>772</v>
      </c>
      <c r="L329" s="5" t="s">
        <v>114</v>
      </c>
      <c r="M329" s="9" t="s">
        <v>404</v>
      </c>
      <c r="N329" s="10" t="s">
        <v>836</v>
      </c>
      <c r="O329" s="10" t="s">
        <v>837</v>
      </c>
      <c r="P329" s="22" t="n">
        <v>0.09375</v>
      </c>
      <c r="Q329" s="5" t="s">
        <v>773</v>
      </c>
      <c r="R329" s="5" t="n">
        <v>3</v>
      </c>
      <c r="S329" s="21" t="s">
        <v>14</v>
      </c>
      <c r="T329" s="5" t="s">
        <v>774</v>
      </c>
      <c r="U329" s="7" t="s">
        <v>824</v>
      </c>
      <c r="V329" s="5" t="n">
        <v>174471</v>
      </c>
      <c r="W329" s="12" t="s">
        <v>825</v>
      </c>
    </row>
    <row r="330" customFormat="false" ht="75" hidden="false" customHeight="true" outlineLevel="0" collapsed="false">
      <c r="A330" s="5" t="n">
        <v>11</v>
      </c>
      <c r="B330" s="6" t="s">
        <v>79</v>
      </c>
      <c r="C330" s="20" t="s">
        <v>838</v>
      </c>
      <c r="D330" s="21" t="s">
        <v>7</v>
      </c>
      <c r="E330" s="21" t="s">
        <v>32</v>
      </c>
      <c r="F330" s="21" t="s">
        <v>14</v>
      </c>
      <c r="G330" s="21" t="s">
        <v>14</v>
      </c>
      <c r="H330" s="21" t="s">
        <v>14</v>
      </c>
      <c r="I330" s="8" t="s">
        <v>32</v>
      </c>
      <c r="J330" s="5" t="s">
        <v>32</v>
      </c>
      <c r="K330" s="5" t="s">
        <v>772</v>
      </c>
      <c r="L330" s="5" t="s">
        <v>114</v>
      </c>
      <c r="M330" s="9" t="s">
        <v>404</v>
      </c>
      <c r="N330" s="10" t="s">
        <v>837</v>
      </c>
      <c r="O330" s="10" t="s">
        <v>421</v>
      </c>
      <c r="P330" s="22" t="n">
        <v>0.0104166666666667</v>
      </c>
      <c r="Q330" s="5" t="s">
        <v>815</v>
      </c>
      <c r="R330" s="5" t="n">
        <v>3</v>
      </c>
      <c r="S330" s="21" t="s">
        <v>9</v>
      </c>
      <c r="T330" s="5" t="s">
        <v>774</v>
      </c>
      <c r="U330" s="7" t="s">
        <v>824</v>
      </c>
      <c r="V330" s="5" t="n">
        <v>174471</v>
      </c>
      <c r="W330" s="12" t="s">
        <v>825</v>
      </c>
    </row>
    <row r="331" customFormat="false" ht="30" hidden="false" customHeight="true" outlineLevel="0" collapsed="false">
      <c r="A331" s="5" t="n">
        <v>12</v>
      </c>
      <c r="B331" s="6" t="s">
        <v>90</v>
      </c>
      <c r="C331" s="20" t="s">
        <v>839</v>
      </c>
      <c r="D331" s="21" t="s">
        <v>92</v>
      </c>
      <c r="E331" s="21" t="s">
        <v>32</v>
      </c>
      <c r="F331" s="21" t="s">
        <v>14</v>
      </c>
      <c r="G331" s="21" t="s">
        <v>14</v>
      </c>
      <c r="H331" s="21" t="s">
        <v>14</v>
      </c>
      <c r="I331" s="8" t="s">
        <v>27</v>
      </c>
      <c r="J331" s="5" t="s">
        <v>32</v>
      </c>
      <c r="K331" s="5" t="s">
        <v>772</v>
      </c>
      <c r="L331" s="5" t="s">
        <v>114</v>
      </c>
      <c r="M331" s="9" t="s">
        <v>404</v>
      </c>
      <c r="N331" s="10" t="s">
        <v>421</v>
      </c>
      <c r="O331" s="10" t="s">
        <v>840</v>
      </c>
      <c r="P331" s="22" t="n">
        <v>0.0173611111111111</v>
      </c>
      <c r="Q331" s="5" t="s">
        <v>815</v>
      </c>
      <c r="R331" s="5" t="n">
        <v>3</v>
      </c>
      <c r="S331" s="21" t="s">
        <v>9</v>
      </c>
      <c r="T331" s="5" t="s">
        <v>774</v>
      </c>
      <c r="U331" s="7" t="s">
        <v>824</v>
      </c>
      <c r="V331" s="5" t="n">
        <v>174471</v>
      </c>
      <c r="W331" s="12" t="s">
        <v>825</v>
      </c>
    </row>
    <row r="332" customFormat="false" ht="45" hidden="false" customHeight="true" outlineLevel="0" collapsed="false">
      <c r="A332" s="5" t="n">
        <v>13</v>
      </c>
      <c r="B332" s="6" t="s">
        <v>18</v>
      </c>
      <c r="C332" s="20" t="s">
        <v>841</v>
      </c>
      <c r="D332" s="21" t="s">
        <v>12</v>
      </c>
      <c r="E332" s="21" t="s">
        <v>39</v>
      </c>
      <c r="F332" s="21" t="s">
        <v>14</v>
      </c>
      <c r="G332" s="21" t="s">
        <v>14</v>
      </c>
      <c r="H332" s="21" t="s">
        <v>14</v>
      </c>
      <c r="I332" s="8" t="s">
        <v>6</v>
      </c>
      <c r="J332" s="5" t="s">
        <v>32</v>
      </c>
      <c r="K332" s="5" t="s">
        <v>772</v>
      </c>
      <c r="L332" s="5" t="s">
        <v>114</v>
      </c>
      <c r="M332" s="9" t="s">
        <v>404</v>
      </c>
      <c r="N332" s="10" t="s">
        <v>840</v>
      </c>
      <c r="O332" s="10" t="s">
        <v>425</v>
      </c>
      <c r="P332" s="22" t="n">
        <v>0.0104166666666667</v>
      </c>
      <c r="Q332" s="5" t="s">
        <v>815</v>
      </c>
      <c r="R332" s="5" t="n">
        <v>3</v>
      </c>
      <c r="S332" s="21" t="s">
        <v>9</v>
      </c>
      <c r="T332" s="5" t="s">
        <v>774</v>
      </c>
      <c r="U332" s="7" t="s">
        <v>824</v>
      </c>
      <c r="V332" s="5" t="n">
        <v>174471</v>
      </c>
      <c r="W332" s="12" t="s">
        <v>825</v>
      </c>
    </row>
    <row r="333" customFormat="false" ht="75" hidden="false" customHeight="true" outlineLevel="0" collapsed="false">
      <c r="A333" s="5" t="n">
        <v>14</v>
      </c>
      <c r="B333" s="6" t="s">
        <v>90</v>
      </c>
      <c r="C333" s="20" t="s">
        <v>842</v>
      </c>
      <c r="D333" s="21" t="s">
        <v>92</v>
      </c>
      <c r="E333" s="21" t="s">
        <v>32</v>
      </c>
      <c r="F333" s="21" t="s">
        <v>14</v>
      </c>
      <c r="G333" s="21" t="s">
        <v>14</v>
      </c>
      <c r="H333" s="21" t="s">
        <v>14</v>
      </c>
      <c r="I333" s="8" t="s">
        <v>27</v>
      </c>
      <c r="J333" s="5" t="s">
        <v>32</v>
      </c>
      <c r="K333" s="5" t="s">
        <v>772</v>
      </c>
      <c r="L333" s="5" t="s">
        <v>114</v>
      </c>
      <c r="M333" s="9" t="s">
        <v>404</v>
      </c>
      <c r="N333" s="10" t="s">
        <v>425</v>
      </c>
      <c r="O333" s="10" t="s">
        <v>638</v>
      </c>
      <c r="P333" s="22" t="n">
        <v>0.00347222222222222</v>
      </c>
      <c r="Q333" s="5" t="s">
        <v>815</v>
      </c>
      <c r="R333" s="5" t="n">
        <v>3</v>
      </c>
      <c r="S333" s="21" t="s">
        <v>9</v>
      </c>
      <c r="T333" s="5" t="s">
        <v>774</v>
      </c>
      <c r="U333" s="7" t="s">
        <v>824</v>
      </c>
      <c r="V333" s="5" t="n">
        <v>174471</v>
      </c>
      <c r="W333" s="12" t="s">
        <v>825</v>
      </c>
    </row>
    <row r="334" customFormat="false" ht="75" hidden="false" customHeight="true" outlineLevel="0" collapsed="false">
      <c r="A334" s="5" t="n">
        <v>16</v>
      </c>
      <c r="B334" s="6" t="s">
        <v>103</v>
      </c>
      <c r="C334" s="20" t="s">
        <v>843</v>
      </c>
      <c r="D334" s="21" t="s">
        <v>20</v>
      </c>
      <c r="E334" s="21" t="s">
        <v>32</v>
      </c>
      <c r="F334" s="21" t="s">
        <v>14</v>
      </c>
      <c r="G334" s="21" t="s">
        <v>14</v>
      </c>
      <c r="H334" s="21" t="s">
        <v>14</v>
      </c>
      <c r="I334" s="8" t="s">
        <v>32</v>
      </c>
      <c r="J334" s="5" t="s">
        <v>32</v>
      </c>
      <c r="K334" s="5" t="s">
        <v>772</v>
      </c>
      <c r="L334" s="5" t="s">
        <v>114</v>
      </c>
      <c r="M334" s="9" t="s">
        <v>404</v>
      </c>
      <c r="N334" s="10" t="s">
        <v>449</v>
      </c>
      <c r="O334" s="10" t="s">
        <v>450</v>
      </c>
      <c r="P334" s="22" t="n">
        <v>0</v>
      </c>
      <c r="Q334" s="5" t="s">
        <v>773</v>
      </c>
      <c r="R334" s="5" t="n">
        <v>3</v>
      </c>
      <c r="S334" s="21" t="s">
        <v>14</v>
      </c>
      <c r="T334" s="5" t="s">
        <v>774</v>
      </c>
      <c r="U334" s="7" t="s">
        <v>824</v>
      </c>
      <c r="V334" s="5" t="n">
        <v>174471</v>
      </c>
      <c r="W334" s="12" t="s">
        <v>825</v>
      </c>
    </row>
    <row r="335" customFormat="false" ht="60" hidden="false" customHeight="true" outlineLevel="0" collapsed="false">
      <c r="A335" s="5" t="n">
        <v>1</v>
      </c>
      <c r="B335" s="6" t="s">
        <v>90</v>
      </c>
      <c r="C335" s="20" t="s">
        <v>844</v>
      </c>
      <c r="D335" s="21" t="s">
        <v>92</v>
      </c>
      <c r="E335" s="21" t="s">
        <v>32</v>
      </c>
      <c r="F335" s="21" t="s">
        <v>14</v>
      </c>
      <c r="G335" s="21" t="s">
        <v>14</v>
      </c>
      <c r="H335" s="21" t="s">
        <v>14</v>
      </c>
      <c r="I335" s="8" t="s">
        <v>27</v>
      </c>
      <c r="J335" s="5" t="s">
        <v>32</v>
      </c>
      <c r="K335" s="5" t="s">
        <v>772</v>
      </c>
      <c r="L335" s="5" t="s">
        <v>142</v>
      </c>
      <c r="M335" s="9" t="s">
        <v>201</v>
      </c>
      <c r="N335" s="10" t="s">
        <v>845</v>
      </c>
      <c r="O335" s="10" t="s">
        <v>846</v>
      </c>
      <c r="P335" s="22" t="n">
        <v>0.0340277777777778</v>
      </c>
      <c r="Q335" s="5" t="s">
        <v>847</v>
      </c>
      <c r="R335" s="5" t="n">
        <v>1</v>
      </c>
      <c r="S335" s="21" t="s">
        <v>9</v>
      </c>
      <c r="T335" s="5" t="s">
        <v>774</v>
      </c>
      <c r="U335" s="7" t="s">
        <v>848</v>
      </c>
      <c r="V335" s="5" t="n">
        <v>174548</v>
      </c>
      <c r="W335" s="12" t="s">
        <v>849</v>
      </c>
    </row>
    <row r="336" customFormat="false" ht="45" hidden="false" customHeight="true" outlineLevel="0" collapsed="false">
      <c r="A336" s="5" t="n">
        <v>2</v>
      </c>
      <c r="B336" s="6" t="s">
        <v>5</v>
      </c>
      <c r="C336" s="20" t="s">
        <v>850</v>
      </c>
      <c r="D336" s="21" t="s">
        <v>12</v>
      </c>
      <c r="E336" s="21" t="s">
        <v>37</v>
      </c>
      <c r="F336" s="21" t="s">
        <v>14</v>
      </c>
      <c r="G336" s="21" t="s">
        <v>14</v>
      </c>
      <c r="H336" s="21" t="s">
        <v>14</v>
      </c>
      <c r="I336" s="8" t="s">
        <v>6</v>
      </c>
      <c r="J336" s="5" t="s">
        <v>32</v>
      </c>
      <c r="K336" s="5" t="s">
        <v>772</v>
      </c>
      <c r="L336" s="5" t="s">
        <v>142</v>
      </c>
      <c r="M336" s="9" t="s">
        <v>201</v>
      </c>
      <c r="N336" s="10" t="s">
        <v>846</v>
      </c>
      <c r="O336" s="10" t="s">
        <v>851</v>
      </c>
      <c r="P336" s="22" t="n">
        <v>0.0138888888888889</v>
      </c>
      <c r="Q336" s="5" t="s">
        <v>847</v>
      </c>
      <c r="R336" s="5" t="n">
        <v>1</v>
      </c>
      <c r="S336" s="21" t="s">
        <v>9</v>
      </c>
      <c r="T336" s="5" t="s">
        <v>774</v>
      </c>
      <c r="U336" s="7" t="s">
        <v>848</v>
      </c>
      <c r="V336" s="5" t="n">
        <v>174548</v>
      </c>
      <c r="W336" s="12" t="s">
        <v>849</v>
      </c>
    </row>
    <row r="337" customFormat="false" ht="30" hidden="false" customHeight="true" outlineLevel="0" collapsed="false">
      <c r="A337" s="5" t="n">
        <v>3</v>
      </c>
      <c r="B337" s="6" t="s">
        <v>90</v>
      </c>
      <c r="C337" s="20" t="s">
        <v>852</v>
      </c>
      <c r="D337" s="21" t="s">
        <v>92</v>
      </c>
      <c r="E337" s="21" t="s">
        <v>32</v>
      </c>
      <c r="F337" s="21" t="s">
        <v>14</v>
      </c>
      <c r="G337" s="21" t="s">
        <v>14</v>
      </c>
      <c r="H337" s="21" t="s">
        <v>14</v>
      </c>
      <c r="I337" s="8" t="s">
        <v>27</v>
      </c>
      <c r="J337" s="5" t="s">
        <v>32</v>
      </c>
      <c r="K337" s="5" t="s">
        <v>772</v>
      </c>
      <c r="L337" s="5" t="s">
        <v>142</v>
      </c>
      <c r="M337" s="9" t="s">
        <v>201</v>
      </c>
      <c r="N337" s="10" t="s">
        <v>851</v>
      </c>
      <c r="O337" s="10" t="s">
        <v>853</v>
      </c>
      <c r="P337" s="22" t="n">
        <v>0.0486111111111111</v>
      </c>
      <c r="Q337" s="5" t="s">
        <v>847</v>
      </c>
      <c r="R337" s="5" t="n">
        <v>1</v>
      </c>
      <c r="S337" s="21" t="s">
        <v>9</v>
      </c>
      <c r="T337" s="5" t="s">
        <v>774</v>
      </c>
      <c r="U337" s="7" t="s">
        <v>848</v>
      </c>
      <c r="V337" s="5" t="n">
        <v>174548</v>
      </c>
      <c r="W337" s="12" t="s">
        <v>849</v>
      </c>
    </row>
    <row r="338" customFormat="false" ht="90" hidden="false" customHeight="true" outlineLevel="0" collapsed="false">
      <c r="A338" s="5" t="n">
        <v>4</v>
      </c>
      <c r="B338" s="6" t="s">
        <v>107</v>
      </c>
      <c r="C338" s="20" t="s">
        <v>854</v>
      </c>
      <c r="D338" s="21" t="s">
        <v>12</v>
      </c>
      <c r="E338" s="21" t="s">
        <v>39</v>
      </c>
      <c r="F338" s="21" t="s">
        <v>14</v>
      </c>
      <c r="G338" s="21" t="s">
        <v>14</v>
      </c>
      <c r="H338" s="21" t="s">
        <v>14</v>
      </c>
      <c r="I338" s="8" t="s">
        <v>6</v>
      </c>
      <c r="J338" s="5" t="s">
        <v>32</v>
      </c>
      <c r="K338" s="5" t="s">
        <v>772</v>
      </c>
      <c r="L338" s="5" t="s">
        <v>142</v>
      </c>
      <c r="M338" s="9" t="s">
        <v>201</v>
      </c>
      <c r="N338" s="10" t="s">
        <v>853</v>
      </c>
      <c r="O338" s="10" t="s">
        <v>855</v>
      </c>
      <c r="P338" s="22" t="n">
        <v>0.0381944444444445</v>
      </c>
      <c r="Q338" s="5" t="s">
        <v>847</v>
      </c>
      <c r="R338" s="5" t="n">
        <v>1</v>
      </c>
      <c r="S338" s="21" t="s">
        <v>9</v>
      </c>
      <c r="T338" s="5" t="s">
        <v>774</v>
      </c>
      <c r="U338" s="7" t="s">
        <v>848</v>
      </c>
      <c r="V338" s="5" t="n">
        <v>174548</v>
      </c>
      <c r="W338" s="12" t="s">
        <v>849</v>
      </c>
    </row>
    <row r="339" customFormat="false" ht="30" hidden="false" customHeight="true" outlineLevel="0" collapsed="false">
      <c r="A339" s="5" t="n">
        <v>6</v>
      </c>
      <c r="B339" s="6" t="s">
        <v>90</v>
      </c>
      <c r="C339" s="20" t="s">
        <v>856</v>
      </c>
      <c r="D339" s="21" t="s">
        <v>92</v>
      </c>
      <c r="E339" s="21" t="s">
        <v>32</v>
      </c>
      <c r="F339" s="21" t="s">
        <v>14</v>
      </c>
      <c r="G339" s="21" t="s">
        <v>14</v>
      </c>
      <c r="H339" s="21" t="s">
        <v>14</v>
      </c>
      <c r="I339" s="8" t="s">
        <v>27</v>
      </c>
      <c r="J339" s="5" t="s">
        <v>32</v>
      </c>
      <c r="K339" s="5" t="s">
        <v>772</v>
      </c>
      <c r="L339" s="5" t="s">
        <v>142</v>
      </c>
      <c r="M339" s="9" t="s">
        <v>201</v>
      </c>
      <c r="N339" s="10" t="s">
        <v>855</v>
      </c>
      <c r="O339" s="10" t="s">
        <v>857</v>
      </c>
      <c r="P339" s="22" t="n">
        <v>0.01875</v>
      </c>
      <c r="Q339" s="5" t="s">
        <v>847</v>
      </c>
      <c r="R339" s="5" t="n">
        <v>1</v>
      </c>
      <c r="S339" s="21" t="s">
        <v>9</v>
      </c>
      <c r="T339" s="5" t="s">
        <v>774</v>
      </c>
      <c r="U339" s="7" t="s">
        <v>848</v>
      </c>
      <c r="V339" s="5" t="n">
        <v>174548</v>
      </c>
      <c r="W339" s="12" t="s">
        <v>849</v>
      </c>
    </row>
    <row r="340" customFormat="false" ht="60" hidden="false" customHeight="true" outlineLevel="0" collapsed="false">
      <c r="A340" s="5" t="n">
        <v>8</v>
      </c>
      <c r="B340" s="6" t="s">
        <v>103</v>
      </c>
      <c r="C340" s="20" t="s">
        <v>858</v>
      </c>
      <c r="D340" s="21" t="s">
        <v>20</v>
      </c>
      <c r="E340" s="21" t="s">
        <v>32</v>
      </c>
      <c r="F340" s="21" t="s">
        <v>14</v>
      </c>
      <c r="G340" s="21" t="s">
        <v>14</v>
      </c>
      <c r="H340" s="21" t="s">
        <v>14</v>
      </c>
      <c r="I340" s="8" t="s">
        <v>32</v>
      </c>
      <c r="J340" s="5" t="s">
        <v>32</v>
      </c>
      <c r="K340" s="5" t="s">
        <v>772</v>
      </c>
      <c r="L340" s="5" t="s">
        <v>142</v>
      </c>
      <c r="M340" s="9" t="s">
        <v>201</v>
      </c>
      <c r="N340" s="10" t="s">
        <v>212</v>
      </c>
      <c r="O340" s="10" t="s">
        <v>213</v>
      </c>
      <c r="P340" s="22" t="n">
        <v>0</v>
      </c>
      <c r="Q340" s="5" t="s">
        <v>859</v>
      </c>
      <c r="R340" s="5" t="n">
        <v>1</v>
      </c>
      <c r="S340" s="21" t="s">
        <v>14</v>
      </c>
      <c r="T340" s="5" t="s">
        <v>774</v>
      </c>
      <c r="U340" s="7" t="s">
        <v>848</v>
      </c>
      <c r="V340" s="5" t="n">
        <v>174548</v>
      </c>
      <c r="W340" s="12" t="s">
        <v>849</v>
      </c>
    </row>
    <row r="341" customFormat="false" ht="30" hidden="false" customHeight="true" outlineLevel="0" collapsed="false">
      <c r="A341" s="5" t="n">
        <v>1</v>
      </c>
      <c r="B341" s="6" t="s">
        <v>79</v>
      </c>
      <c r="C341" s="20" t="s">
        <v>796</v>
      </c>
      <c r="D341" s="21" t="s">
        <v>7</v>
      </c>
      <c r="E341" s="21" t="s">
        <v>32</v>
      </c>
      <c r="F341" s="21" t="s">
        <v>14</v>
      </c>
      <c r="G341" s="21" t="s">
        <v>14</v>
      </c>
      <c r="H341" s="21" t="s">
        <v>14</v>
      </c>
      <c r="I341" s="8" t="s">
        <v>16</v>
      </c>
      <c r="J341" s="5" t="s">
        <v>32</v>
      </c>
      <c r="K341" s="5" t="s">
        <v>772</v>
      </c>
      <c r="L341" s="5" t="s">
        <v>82</v>
      </c>
      <c r="M341" s="9" t="s">
        <v>575</v>
      </c>
      <c r="N341" s="10" t="s">
        <v>860</v>
      </c>
      <c r="O341" s="10" t="s">
        <v>861</v>
      </c>
      <c r="P341" s="22" t="n">
        <v>0.00694444444444444</v>
      </c>
      <c r="Q341" s="5" t="s">
        <v>862</v>
      </c>
      <c r="R341" s="5" t="n">
        <v>3</v>
      </c>
      <c r="S341" s="21" t="s">
        <v>14</v>
      </c>
      <c r="T341" s="5" t="s">
        <v>774</v>
      </c>
      <c r="U341" s="7" t="s">
        <v>863</v>
      </c>
      <c r="V341" s="5" t="n">
        <v>174770</v>
      </c>
      <c r="W341" s="12" t="s">
        <v>864</v>
      </c>
    </row>
    <row r="342" customFormat="false" ht="30" hidden="false" customHeight="true" outlineLevel="0" collapsed="false">
      <c r="A342" s="5" t="n">
        <v>2</v>
      </c>
      <c r="B342" s="6" t="s">
        <v>90</v>
      </c>
      <c r="C342" s="7" t="s">
        <v>865</v>
      </c>
      <c r="D342" s="21" t="s">
        <v>92</v>
      </c>
      <c r="E342" s="21" t="s">
        <v>32</v>
      </c>
      <c r="F342" s="21" t="s">
        <v>14</v>
      </c>
      <c r="G342" s="21" t="s">
        <v>14</v>
      </c>
      <c r="H342" s="21" t="s">
        <v>14</v>
      </c>
      <c r="I342" s="8" t="s">
        <v>27</v>
      </c>
      <c r="J342" s="5" t="s">
        <v>32</v>
      </c>
      <c r="K342" s="5" t="s">
        <v>772</v>
      </c>
      <c r="L342" s="5" t="s">
        <v>82</v>
      </c>
      <c r="M342" s="9" t="s">
        <v>575</v>
      </c>
      <c r="N342" s="10" t="s">
        <v>861</v>
      </c>
      <c r="O342" s="10" t="s">
        <v>866</v>
      </c>
      <c r="P342" s="22" t="n">
        <v>0.125</v>
      </c>
      <c r="Q342" s="5" t="s">
        <v>862</v>
      </c>
      <c r="R342" s="5" t="n">
        <v>3</v>
      </c>
      <c r="S342" s="21" t="s">
        <v>9</v>
      </c>
      <c r="T342" s="5" t="s">
        <v>774</v>
      </c>
      <c r="U342" s="7" t="s">
        <v>863</v>
      </c>
      <c r="V342" s="5" t="n">
        <v>174770</v>
      </c>
      <c r="W342" s="12" t="s">
        <v>864</v>
      </c>
    </row>
    <row r="343" customFormat="false" ht="30" hidden="false" customHeight="true" outlineLevel="0" collapsed="false">
      <c r="A343" s="5" t="n">
        <v>3</v>
      </c>
      <c r="B343" s="6" t="s">
        <v>5</v>
      </c>
      <c r="C343" s="20" t="s">
        <v>867</v>
      </c>
      <c r="D343" s="21" t="s">
        <v>92</v>
      </c>
      <c r="E343" s="21" t="s">
        <v>32</v>
      </c>
      <c r="F343" s="21" t="s">
        <v>14</v>
      </c>
      <c r="G343" s="21" t="s">
        <v>14</v>
      </c>
      <c r="H343" s="21" t="s">
        <v>14</v>
      </c>
      <c r="I343" s="8" t="s">
        <v>27</v>
      </c>
      <c r="J343" s="5" t="s">
        <v>32</v>
      </c>
      <c r="K343" s="5" t="s">
        <v>772</v>
      </c>
      <c r="L343" s="5" t="s">
        <v>82</v>
      </c>
      <c r="M343" s="9" t="s">
        <v>575</v>
      </c>
      <c r="N343" s="10" t="s">
        <v>866</v>
      </c>
      <c r="O343" s="10" t="s">
        <v>868</v>
      </c>
      <c r="P343" s="22" t="n">
        <v>0.0416666666666667</v>
      </c>
      <c r="Q343" s="5" t="s">
        <v>862</v>
      </c>
      <c r="R343" s="5" t="n">
        <v>3</v>
      </c>
      <c r="S343" s="21" t="s">
        <v>9</v>
      </c>
      <c r="T343" s="5" t="s">
        <v>774</v>
      </c>
      <c r="U343" s="7" t="s">
        <v>863</v>
      </c>
      <c r="V343" s="5" t="n">
        <v>174770</v>
      </c>
      <c r="W343" s="12" t="s">
        <v>864</v>
      </c>
    </row>
    <row r="344" customFormat="false" ht="30" hidden="false" customHeight="true" outlineLevel="0" collapsed="false">
      <c r="A344" s="5" t="n">
        <v>4</v>
      </c>
      <c r="B344" s="6" t="s">
        <v>107</v>
      </c>
      <c r="C344" s="20" t="s">
        <v>869</v>
      </c>
      <c r="D344" s="21" t="s">
        <v>7</v>
      </c>
      <c r="E344" s="21" t="s">
        <v>39</v>
      </c>
      <c r="F344" s="21" t="s">
        <v>14</v>
      </c>
      <c r="G344" s="21" t="s">
        <v>14</v>
      </c>
      <c r="H344" s="21" t="s">
        <v>14</v>
      </c>
      <c r="I344" s="8" t="s">
        <v>6</v>
      </c>
      <c r="J344" s="5" t="s">
        <v>32</v>
      </c>
      <c r="K344" s="5" t="s">
        <v>772</v>
      </c>
      <c r="L344" s="5" t="s">
        <v>82</v>
      </c>
      <c r="M344" s="9" t="s">
        <v>575</v>
      </c>
      <c r="N344" s="10" t="s">
        <v>868</v>
      </c>
      <c r="O344" s="10" t="s">
        <v>588</v>
      </c>
      <c r="P344" s="22" t="n">
        <v>0.0833333333333333</v>
      </c>
      <c r="Q344" s="5" t="s">
        <v>773</v>
      </c>
      <c r="R344" s="5" t="n">
        <v>3</v>
      </c>
      <c r="S344" s="21" t="s">
        <v>14</v>
      </c>
      <c r="T344" s="5" t="s">
        <v>774</v>
      </c>
      <c r="U344" s="7" t="s">
        <v>863</v>
      </c>
      <c r="V344" s="5" t="n">
        <v>174770</v>
      </c>
      <c r="W344" s="12" t="s">
        <v>864</v>
      </c>
    </row>
    <row r="345" customFormat="false" ht="45" hidden="false" customHeight="true" outlineLevel="0" collapsed="false">
      <c r="A345" s="5" t="n">
        <v>5</v>
      </c>
      <c r="B345" s="6" t="s">
        <v>96</v>
      </c>
      <c r="C345" s="20" t="s">
        <v>870</v>
      </c>
      <c r="D345" s="21" t="s">
        <v>28</v>
      </c>
      <c r="E345" s="21" t="s">
        <v>32</v>
      </c>
      <c r="F345" s="21" t="s">
        <v>14</v>
      </c>
      <c r="G345" s="21" t="s">
        <v>14</v>
      </c>
      <c r="H345" s="21" t="s">
        <v>14</v>
      </c>
      <c r="I345" s="8" t="s">
        <v>23</v>
      </c>
      <c r="J345" s="5" t="s">
        <v>32</v>
      </c>
      <c r="K345" s="5" t="s">
        <v>772</v>
      </c>
      <c r="L345" s="5" t="s">
        <v>82</v>
      </c>
      <c r="M345" s="9" t="s">
        <v>575</v>
      </c>
      <c r="N345" s="10" t="s">
        <v>588</v>
      </c>
      <c r="O345" s="10" t="s">
        <v>589</v>
      </c>
      <c r="P345" s="22" t="n">
        <v>0.0416666666666667</v>
      </c>
      <c r="Q345" s="5" t="s">
        <v>773</v>
      </c>
      <c r="R345" s="5" t="n">
        <v>3</v>
      </c>
      <c r="S345" s="21" t="s">
        <v>14</v>
      </c>
      <c r="T345" s="5" t="s">
        <v>774</v>
      </c>
      <c r="U345" s="7" t="s">
        <v>863</v>
      </c>
      <c r="V345" s="5" t="n">
        <v>174770</v>
      </c>
      <c r="W345" s="12" t="s">
        <v>864</v>
      </c>
    </row>
    <row r="346" customFormat="false" ht="30" hidden="false" customHeight="true" outlineLevel="0" collapsed="false">
      <c r="A346" s="5" t="n">
        <v>6</v>
      </c>
      <c r="B346" s="6" t="s">
        <v>79</v>
      </c>
      <c r="C346" s="20" t="s">
        <v>871</v>
      </c>
      <c r="D346" s="21" t="s">
        <v>7</v>
      </c>
      <c r="E346" s="21" t="s">
        <v>32</v>
      </c>
      <c r="F346" s="21" t="s">
        <v>14</v>
      </c>
      <c r="G346" s="21" t="s">
        <v>14</v>
      </c>
      <c r="H346" s="21" t="s">
        <v>14</v>
      </c>
      <c r="I346" s="8" t="s">
        <v>6</v>
      </c>
      <c r="J346" s="5" t="s">
        <v>32</v>
      </c>
      <c r="K346" s="5" t="s">
        <v>772</v>
      </c>
      <c r="L346" s="5" t="s">
        <v>82</v>
      </c>
      <c r="M346" s="9" t="s">
        <v>575</v>
      </c>
      <c r="N346" s="10" t="s">
        <v>589</v>
      </c>
      <c r="O346" s="10" t="s">
        <v>872</v>
      </c>
      <c r="P346" s="22" t="n">
        <v>0.0833333333333333</v>
      </c>
      <c r="Q346" s="5" t="s">
        <v>773</v>
      </c>
      <c r="R346" s="5" t="n">
        <v>3</v>
      </c>
      <c r="S346" s="21" t="s">
        <v>14</v>
      </c>
      <c r="T346" s="5" t="s">
        <v>774</v>
      </c>
      <c r="U346" s="7" t="s">
        <v>863</v>
      </c>
      <c r="V346" s="5" t="n">
        <v>174770</v>
      </c>
      <c r="W346" s="12" t="s">
        <v>864</v>
      </c>
    </row>
    <row r="347" customFormat="false" ht="30" hidden="false" customHeight="true" outlineLevel="0" collapsed="false">
      <c r="A347" s="5" t="n">
        <v>7</v>
      </c>
      <c r="B347" s="6" t="s">
        <v>90</v>
      </c>
      <c r="C347" s="20" t="s">
        <v>873</v>
      </c>
      <c r="D347" s="21" t="s">
        <v>92</v>
      </c>
      <c r="E347" s="21" t="s">
        <v>32</v>
      </c>
      <c r="F347" s="21" t="s">
        <v>14</v>
      </c>
      <c r="G347" s="21" t="s">
        <v>14</v>
      </c>
      <c r="H347" s="21" t="s">
        <v>14</v>
      </c>
      <c r="I347" s="8" t="s">
        <v>27</v>
      </c>
      <c r="J347" s="5" t="s">
        <v>32</v>
      </c>
      <c r="K347" s="5" t="s">
        <v>772</v>
      </c>
      <c r="L347" s="5" t="s">
        <v>82</v>
      </c>
      <c r="M347" s="9" t="s">
        <v>575</v>
      </c>
      <c r="N347" s="10" t="s">
        <v>872</v>
      </c>
      <c r="O347" s="10" t="s">
        <v>874</v>
      </c>
      <c r="P347" s="22" t="n">
        <v>0.0833333333333333</v>
      </c>
      <c r="Q347" s="5" t="s">
        <v>862</v>
      </c>
      <c r="R347" s="5" t="n">
        <v>3</v>
      </c>
      <c r="S347" s="21" t="s">
        <v>9</v>
      </c>
      <c r="T347" s="5" t="s">
        <v>774</v>
      </c>
      <c r="U347" s="7" t="s">
        <v>863</v>
      </c>
      <c r="V347" s="5" t="n">
        <v>174770</v>
      </c>
      <c r="W347" s="12" t="s">
        <v>864</v>
      </c>
    </row>
    <row r="348" customFormat="false" ht="60" hidden="false" customHeight="true" outlineLevel="0" collapsed="false">
      <c r="A348" s="5" t="n">
        <v>8</v>
      </c>
      <c r="B348" s="6" t="s">
        <v>107</v>
      </c>
      <c r="C348" s="20" t="s">
        <v>875</v>
      </c>
      <c r="D348" s="21" t="s">
        <v>12</v>
      </c>
      <c r="E348" s="21" t="s">
        <v>39</v>
      </c>
      <c r="F348" s="21" t="s">
        <v>14</v>
      </c>
      <c r="G348" s="21" t="s">
        <v>14</v>
      </c>
      <c r="H348" s="21" t="s">
        <v>14</v>
      </c>
      <c r="I348" s="8" t="s">
        <v>6</v>
      </c>
      <c r="J348" s="5" t="s">
        <v>32</v>
      </c>
      <c r="K348" s="5" t="s">
        <v>772</v>
      </c>
      <c r="L348" s="5" t="s">
        <v>82</v>
      </c>
      <c r="M348" s="9" t="s">
        <v>575</v>
      </c>
      <c r="N348" s="10" t="s">
        <v>874</v>
      </c>
      <c r="O348" s="10" t="s">
        <v>876</v>
      </c>
      <c r="P348" s="22" t="n">
        <v>0.0104166666666667</v>
      </c>
      <c r="Q348" s="5" t="s">
        <v>862</v>
      </c>
      <c r="R348" s="5" t="n">
        <v>3</v>
      </c>
      <c r="S348" s="21" t="s">
        <v>9</v>
      </c>
      <c r="T348" s="5" t="s">
        <v>774</v>
      </c>
      <c r="U348" s="7" t="s">
        <v>863</v>
      </c>
      <c r="V348" s="5" t="n">
        <v>174770</v>
      </c>
      <c r="W348" s="12" t="s">
        <v>864</v>
      </c>
    </row>
    <row r="349" customFormat="false" ht="60" hidden="false" customHeight="true" outlineLevel="0" collapsed="false">
      <c r="A349" s="5" t="n">
        <v>9</v>
      </c>
      <c r="B349" s="6" t="s">
        <v>90</v>
      </c>
      <c r="C349" s="20" t="s">
        <v>842</v>
      </c>
      <c r="D349" s="21" t="s">
        <v>92</v>
      </c>
      <c r="E349" s="21" t="s">
        <v>32</v>
      </c>
      <c r="F349" s="21" t="s">
        <v>14</v>
      </c>
      <c r="G349" s="21" t="s">
        <v>14</v>
      </c>
      <c r="H349" s="21" t="s">
        <v>14</v>
      </c>
      <c r="I349" s="8" t="s">
        <v>27</v>
      </c>
      <c r="J349" s="5" t="s">
        <v>32</v>
      </c>
      <c r="K349" s="5" t="s">
        <v>772</v>
      </c>
      <c r="L349" s="5" t="s">
        <v>82</v>
      </c>
      <c r="M349" s="9" t="s">
        <v>575</v>
      </c>
      <c r="N349" s="10" t="s">
        <v>876</v>
      </c>
      <c r="O349" s="10" t="s">
        <v>597</v>
      </c>
      <c r="P349" s="22" t="n">
        <v>0.03125</v>
      </c>
      <c r="Q349" s="5" t="s">
        <v>862</v>
      </c>
      <c r="R349" s="5" t="n">
        <v>3</v>
      </c>
      <c r="S349" s="21" t="s">
        <v>9</v>
      </c>
      <c r="T349" s="5" t="s">
        <v>774</v>
      </c>
      <c r="U349" s="7" t="s">
        <v>863</v>
      </c>
      <c r="V349" s="5" t="n">
        <v>174770</v>
      </c>
      <c r="W349" s="12" t="s">
        <v>864</v>
      </c>
    </row>
    <row r="350" customFormat="false" ht="30" hidden="false" customHeight="true" outlineLevel="0" collapsed="false">
      <c r="A350" s="5" t="n">
        <v>11</v>
      </c>
      <c r="B350" s="6" t="s">
        <v>103</v>
      </c>
      <c r="C350" s="20" t="s">
        <v>877</v>
      </c>
      <c r="D350" s="21" t="s">
        <v>20</v>
      </c>
      <c r="E350" s="21" t="s">
        <v>32</v>
      </c>
      <c r="F350" s="21" t="s">
        <v>14</v>
      </c>
      <c r="G350" s="21" t="s">
        <v>14</v>
      </c>
      <c r="H350" s="21" t="s">
        <v>14</v>
      </c>
      <c r="I350" s="8" t="s">
        <v>32</v>
      </c>
      <c r="J350" s="5" t="s">
        <v>32</v>
      </c>
      <c r="K350" s="5" t="s">
        <v>772</v>
      </c>
      <c r="L350" s="5" t="s">
        <v>82</v>
      </c>
      <c r="M350" s="9" t="s">
        <v>575</v>
      </c>
      <c r="N350" s="10" t="s">
        <v>601</v>
      </c>
      <c r="O350" s="10" t="s">
        <v>602</v>
      </c>
      <c r="P350" s="22" t="n">
        <v>0</v>
      </c>
      <c r="Q350" s="5" t="s">
        <v>773</v>
      </c>
      <c r="R350" s="5" t="n">
        <v>3</v>
      </c>
      <c r="S350" s="21" t="s">
        <v>14</v>
      </c>
      <c r="T350" s="5" t="s">
        <v>774</v>
      </c>
      <c r="U350" s="7" t="s">
        <v>863</v>
      </c>
      <c r="V350" s="5" t="n">
        <v>174770</v>
      </c>
      <c r="W350" s="12" t="s">
        <v>864</v>
      </c>
    </row>
    <row r="351" customFormat="false" ht="60" hidden="false" customHeight="true" outlineLevel="0" collapsed="false">
      <c r="A351" s="5" t="n">
        <v>1</v>
      </c>
      <c r="B351" s="6" t="s">
        <v>79</v>
      </c>
      <c r="C351" s="20" t="s">
        <v>878</v>
      </c>
      <c r="D351" s="21" t="s">
        <v>7</v>
      </c>
      <c r="E351" s="21" t="s">
        <v>32</v>
      </c>
      <c r="F351" s="21" t="s">
        <v>14</v>
      </c>
      <c r="G351" s="21" t="s">
        <v>14</v>
      </c>
      <c r="H351" s="21" t="s">
        <v>14</v>
      </c>
      <c r="I351" s="8" t="s">
        <v>19</v>
      </c>
      <c r="J351" s="5" t="s">
        <v>32</v>
      </c>
      <c r="K351" s="5" t="s">
        <v>879</v>
      </c>
      <c r="L351" s="5" t="s">
        <v>367</v>
      </c>
      <c r="M351" s="9" t="s">
        <v>368</v>
      </c>
      <c r="N351" s="10" t="s">
        <v>880</v>
      </c>
      <c r="O351" s="10" t="s">
        <v>881</v>
      </c>
      <c r="P351" s="22" t="n">
        <v>0.0208333333333333</v>
      </c>
      <c r="Q351" s="5" t="s">
        <v>882</v>
      </c>
      <c r="R351" s="5" t="n">
        <v>2</v>
      </c>
      <c r="S351" s="21" t="s">
        <v>14</v>
      </c>
      <c r="T351" s="5" t="s">
        <v>883</v>
      </c>
      <c r="U351" s="7" t="s">
        <v>884</v>
      </c>
      <c r="V351" s="5" t="n">
        <v>174393</v>
      </c>
      <c r="W351" s="12" t="s">
        <v>885</v>
      </c>
    </row>
    <row r="352" customFormat="false" ht="60" hidden="false" customHeight="true" outlineLevel="0" collapsed="false">
      <c r="A352" s="5" t="n">
        <v>2</v>
      </c>
      <c r="B352" s="6" t="s">
        <v>5</v>
      </c>
      <c r="C352" s="20" t="s">
        <v>886</v>
      </c>
      <c r="D352" s="21" t="s">
        <v>92</v>
      </c>
      <c r="E352" s="21" t="s">
        <v>32</v>
      </c>
      <c r="F352" s="21" t="s">
        <v>14</v>
      </c>
      <c r="G352" s="21" t="s">
        <v>14</v>
      </c>
      <c r="H352" s="21" t="s">
        <v>14</v>
      </c>
      <c r="I352" s="8" t="s">
        <v>27</v>
      </c>
      <c r="J352" s="5" t="s">
        <v>32</v>
      </c>
      <c r="K352" s="5" t="s">
        <v>879</v>
      </c>
      <c r="L352" s="5" t="s">
        <v>367</v>
      </c>
      <c r="M352" s="9" t="s">
        <v>368</v>
      </c>
      <c r="N352" s="10" t="s">
        <v>881</v>
      </c>
      <c r="O352" s="10" t="s">
        <v>887</v>
      </c>
      <c r="P352" s="22" t="n">
        <v>0.0902777777777778</v>
      </c>
      <c r="Q352" s="5" t="s">
        <v>882</v>
      </c>
      <c r="R352" s="5" t="n">
        <v>2</v>
      </c>
      <c r="S352" s="21" t="s">
        <v>9</v>
      </c>
      <c r="T352" s="5" t="s">
        <v>883</v>
      </c>
      <c r="U352" s="7" t="s">
        <v>884</v>
      </c>
      <c r="V352" s="5" t="n">
        <v>174393</v>
      </c>
      <c r="W352" s="12" t="s">
        <v>885</v>
      </c>
    </row>
    <row r="353" customFormat="false" ht="45" hidden="false" customHeight="true" outlineLevel="0" collapsed="false">
      <c r="A353" s="5" t="n">
        <v>3</v>
      </c>
      <c r="B353" s="6" t="s">
        <v>107</v>
      </c>
      <c r="C353" s="20" t="s">
        <v>888</v>
      </c>
      <c r="D353" s="21" t="s">
        <v>12</v>
      </c>
      <c r="E353" s="21" t="s">
        <v>39</v>
      </c>
      <c r="F353" s="21" t="s">
        <v>14</v>
      </c>
      <c r="G353" s="21" t="s">
        <v>14</v>
      </c>
      <c r="H353" s="21" t="s">
        <v>14</v>
      </c>
      <c r="I353" s="8" t="s">
        <v>6</v>
      </c>
      <c r="J353" s="5" t="s">
        <v>32</v>
      </c>
      <c r="K353" s="5" t="s">
        <v>879</v>
      </c>
      <c r="L353" s="5" t="s">
        <v>367</v>
      </c>
      <c r="M353" s="9" t="s">
        <v>368</v>
      </c>
      <c r="N353" s="10" t="s">
        <v>887</v>
      </c>
      <c r="O353" s="10" t="s">
        <v>889</v>
      </c>
      <c r="P353" s="22" t="n">
        <v>0.190972222222222</v>
      </c>
      <c r="Q353" s="5" t="s">
        <v>890</v>
      </c>
      <c r="R353" s="5" t="n">
        <v>2</v>
      </c>
      <c r="S353" s="21" t="s">
        <v>14</v>
      </c>
      <c r="T353" s="5" t="s">
        <v>883</v>
      </c>
      <c r="U353" s="7" t="s">
        <v>884</v>
      </c>
      <c r="V353" s="5" t="n">
        <v>174393</v>
      </c>
      <c r="W353" s="12" t="s">
        <v>885</v>
      </c>
    </row>
    <row r="354" customFormat="false" ht="30" hidden="false" customHeight="true" outlineLevel="0" collapsed="false">
      <c r="A354" s="5" t="n">
        <v>7</v>
      </c>
      <c r="B354" s="6" t="s">
        <v>90</v>
      </c>
      <c r="C354" s="20" t="s">
        <v>891</v>
      </c>
      <c r="D354" s="21" t="s">
        <v>92</v>
      </c>
      <c r="E354" s="21" t="s">
        <v>32</v>
      </c>
      <c r="F354" s="21" t="s">
        <v>14</v>
      </c>
      <c r="G354" s="21" t="s">
        <v>14</v>
      </c>
      <c r="H354" s="21" t="s">
        <v>14</v>
      </c>
      <c r="I354" s="8" t="s">
        <v>27</v>
      </c>
      <c r="J354" s="5" t="s">
        <v>32</v>
      </c>
      <c r="K354" s="5" t="s">
        <v>879</v>
      </c>
      <c r="L354" s="5" t="s">
        <v>367</v>
      </c>
      <c r="M354" s="9" t="s">
        <v>368</v>
      </c>
      <c r="N354" s="10" t="s">
        <v>889</v>
      </c>
      <c r="O354" s="10" t="s">
        <v>892</v>
      </c>
      <c r="P354" s="22" t="n">
        <v>0.0104166666666667</v>
      </c>
      <c r="Q354" s="5" t="s">
        <v>890</v>
      </c>
      <c r="R354" s="5" t="n">
        <v>2</v>
      </c>
      <c r="S354" s="21" t="s">
        <v>14</v>
      </c>
      <c r="T354" s="5" t="s">
        <v>883</v>
      </c>
      <c r="U354" s="7" t="s">
        <v>884</v>
      </c>
      <c r="V354" s="5" t="n">
        <v>174393</v>
      </c>
      <c r="W354" s="12" t="s">
        <v>885</v>
      </c>
    </row>
    <row r="355" customFormat="false" ht="60" hidden="false" customHeight="true" outlineLevel="0" collapsed="false">
      <c r="A355" s="5" t="n">
        <v>8</v>
      </c>
      <c r="B355" s="6" t="s">
        <v>96</v>
      </c>
      <c r="C355" s="20" t="s">
        <v>893</v>
      </c>
      <c r="D355" s="21" t="s">
        <v>28</v>
      </c>
      <c r="E355" s="21" t="s">
        <v>32</v>
      </c>
      <c r="F355" s="21" t="s">
        <v>14</v>
      </c>
      <c r="G355" s="21" t="s">
        <v>14</v>
      </c>
      <c r="H355" s="21" t="s">
        <v>14</v>
      </c>
      <c r="I355" s="8" t="s">
        <v>23</v>
      </c>
      <c r="J355" s="5" t="s">
        <v>32</v>
      </c>
      <c r="K355" s="5" t="s">
        <v>879</v>
      </c>
      <c r="L355" s="5" t="s">
        <v>367</v>
      </c>
      <c r="M355" s="9" t="s">
        <v>368</v>
      </c>
      <c r="N355" s="10" t="s">
        <v>892</v>
      </c>
      <c r="O355" s="10" t="s">
        <v>894</v>
      </c>
      <c r="P355" s="22" t="n">
        <v>0.0416666666666667</v>
      </c>
      <c r="Q355" s="5" t="s">
        <v>890</v>
      </c>
      <c r="R355" s="5" t="n">
        <v>2</v>
      </c>
      <c r="S355" s="21" t="s">
        <v>14</v>
      </c>
      <c r="T355" s="5" t="s">
        <v>883</v>
      </c>
      <c r="U355" s="7" t="s">
        <v>884</v>
      </c>
      <c r="V355" s="5" t="n">
        <v>174393</v>
      </c>
      <c r="W355" s="12" t="s">
        <v>885</v>
      </c>
    </row>
    <row r="356" customFormat="false" ht="30" hidden="false" customHeight="true" outlineLevel="0" collapsed="false">
      <c r="A356" s="5" t="n">
        <v>9</v>
      </c>
      <c r="B356" s="6" t="s">
        <v>5</v>
      </c>
      <c r="C356" s="20" t="s">
        <v>895</v>
      </c>
      <c r="D356" s="21" t="s">
        <v>92</v>
      </c>
      <c r="E356" s="21" t="s">
        <v>32</v>
      </c>
      <c r="F356" s="21" t="s">
        <v>14</v>
      </c>
      <c r="G356" s="21" t="s">
        <v>14</v>
      </c>
      <c r="H356" s="21" t="s">
        <v>14</v>
      </c>
      <c r="I356" s="8" t="s">
        <v>27</v>
      </c>
      <c r="J356" s="5" t="s">
        <v>32</v>
      </c>
      <c r="K356" s="5" t="s">
        <v>879</v>
      </c>
      <c r="L356" s="5" t="s">
        <v>367</v>
      </c>
      <c r="M356" s="9" t="s">
        <v>368</v>
      </c>
      <c r="N356" s="10" t="s">
        <v>894</v>
      </c>
      <c r="O356" s="10" t="s">
        <v>896</v>
      </c>
      <c r="P356" s="22" t="n">
        <v>0.15</v>
      </c>
      <c r="Q356" s="5" t="s">
        <v>882</v>
      </c>
      <c r="R356" s="5" t="n">
        <v>2</v>
      </c>
      <c r="S356" s="21" t="s">
        <v>9</v>
      </c>
      <c r="T356" s="5" t="s">
        <v>883</v>
      </c>
      <c r="U356" s="7" t="s">
        <v>884</v>
      </c>
      <c r="V356" s="5" t="n">
        <v>174393</v>
      </c>
      <c r="W356" s="12" t="s">
        <v>885</v>
      </c>
    </row>
    <row r="357" customFormat="false" ht="30" hidden="false" customHeight="true" outlineLevel="0" collapsed="false">
      <c r="A357" s="5" t="n">
        <v>12</v>
      </c>
      <c r="B357" s="6" t="s">
        <v>103</v>
      </c>
      <c r="C357" s="20" t="s">
        <v>897</v>
      </c>
      <c r="D357" s="21" t="s">
        <v>20</v>
      </c>
      <c r="E357" s="21" t="s">
        <v>32</v>
      </c>
      <c r="F357" s="21" t="s">
        <v>14</v>
      </c>
      <c r="G357" s="21" t="s">
        <v>14</v>
      </c>
      <c r="H357" s="21" t="s">
        <v>14</v>
      </c>
      <c r="I357" s="8" t="s">
        <v>32</v>
      </c>
      <c r="J357" s="5" t="s">
        <v>32</v>
      </c>
      <c r="K357" s="5" t="s">
        <v>879</v>
      </c>
      <c r="L357" s="5" t="s">
        <v>367</v>
      </c>
      <c r="M357" s="9" t="s">
        <v>368</v>
      </c>
      <c r="N357" s="10" t="s">
        <v>400</v>
      </c>
      <c r="O357" s="10" t="s">
        <v>401</v>
      </c>
      <c r="P357" s="22" t="n">
        <v>0</v>
      </c>
      <c r="Q357" s="5" t="s">
        <v>890</v>
      </c>
      <c r="R357" s="5" t="n">
        <v>2</v>
      </c>
      <c r="S357" s="21" t="s">
        <v>14</v>
      </c>
      <c r="T357" s="5" t="s">
        <v>883</v>
      </c>
      <c r="U357" s="7" t="s">
        <v>884</v>
      </c>
      <c r="V357" s="5" t="n">
        <v>174393</v>
      </c>
      <c r="W357" s="12" t="s">
        <v>885</v>
      </c>
    </row>
    <row r="358" customFormat="false" ht="60" hidden="false" customHeight="true" outlineLevel="0" collapsed="false">
      <c r="A358" s="5" t="n">
        <v>1</v>
      </c>
      <c r="B358" s="6" t="s">
        <v>79</v>
      </c>
      <c r="C358" s="20" t="s">
        <v>898</v>
      </c>
      <c r="D358" s="21" t="s">
        <v>7</v>
      </c>
      <c r="E358" s="21" t="s">
        <v>32</v>
      </c>
      <c r="F358" s="21" t="s">
        <v>14</v>
      </c>
      <c r="G358" s="21" t="s">
        <v>14</v>
      </c>
      <c r="H358" s="21" t="s">
        <v>14</v>
      </c>
      <c r="I358" s="8" t="s">
        <v>19</v>
      </c>
      <c r="J358" s="5" t="s">
        <v>32</v>
      </c>
      <c r="K358" s="5" t="s">
        <v>879</v>
      </c>
      <c r="L358" s="5" t="s">
        <v>114</v>
      </c>
      <c r="M358" s="9" t="s">
        <v>404</v>
      </c>
      <c r="N358" s="10" t="s">
        <v>605</v>
      </c>
      <c r="O358" s="10" t="s">
        <v>899</v>
      </c>
      <c r="P358" s="22" t="n">
        <v>0.0138888888888889</v>
      </c>
      <c r="Q358" s="5" t="s">
        <v>882</v>
      </c>
      <c r="R358" s="5" t="n">
        <v>2</v>
      </c>
      <c r="S358" s="21" t="s">
        <v>14</v>
      </c>
      <c r="T358" s="5" t="s">
        <v>883</v>
      </c>
      <c r="U358" s="7" t="s">
        <v>884</v>
      </c>
      <c r="V358" s="5" t="n">
        <v>174473</v>
      </c>
      <c r="W358" s="12" t="s">
        <v>900</v>
      </c>
    </row>
    <row r="359" customFormat="false" ht="45" hidden="false" customHeight="true" outlineLevel="0" collapsed="false">
      <c r="A359" s="5" t="n">
        <v>2</v>
      </c>
      <c r="B359" s="6" t="s">
        <v>107</v>
      </c>
      <c r="C359" s="20" t="s">
        <v>901</v>
      </c>
      <c r="D359" s="21" t="s">
        <v>12</v>
      </c>
      <c r="E359" s="21" t="s">
        <v>39</v>
      </c>
      <c r="F359" s="21" t="s">
        <v>14</v>
      </c>
      <c r="G359" s="21" t="s">
        <v>14</v>
      </c>
      <c r="H359" s="21" t="s">
        <v>14</v>
      </c>
      <c r="I359" s="8" t="s">
        <v>6</v>
      </c>
      <c r="J359" s="5" t="s">
        <v>32</v>
      </c>
      <c r="K359" s="5" t="s">
        <v>879</v>
      </c>
      <c r="L359" s="5" t="s">
        <v>114</v>
      </c>
      <c r="M359" s="9" t="s">
        <v>404</v>
      </c>
      <c r="N359" s="10" t="s">
        <v>899</v>
      </c>
      <c r="O359" s="10" t="s">
        <v>625</v>
      </c>
      <c r="P359" s="22" t="n">
        <v>0.256944444444444</v>
      </c>
      <c r="Q359" s="5" t="s">
        <v>882</v>
      </c>
      <c r="R359" s="5" t="n">
        <v>2</v>
      </c>
      <c r="S359" s="21" t="s">
        <v>9</v>
      </c>
      <c r="T359" s="5" t="s">
        <v>883</v>
      </c>
      <c r="U359" s="7" t="s">
        <v>884</v>
      </c>
      <c r="V359" s="5" t="n">
        <v>174473</v>
      </c>
      <c r="W359" s="12" t="s">
        <v>900</v>
      </c>
    </row>
    <row r="360" customFormat="false" ht="30" hidden="false" customHeight="true" outlineLevel="0" collapsed="false">
      <c r="A360" s="5" t="n">
        <v>6</v>
      </c>
      <c r="B360" s="6" t="s">
        <v>96</v>
      </c>
      <c r="C360" s="20" t="s">
        <v>902</v>
      </c>
      <c r="D360" s="21" t="s">
        <v>28</v>
      </c>
      <c r="E360" s="21" t="s">
        <v>32</v>
      </c>
      <c r="F360" s="21" t="s">
        <v>14</v>
      </c>
      <c r="G360" s="21" t="s">
        <v>14</v>
      </c>
      <c r="H360" s="21" t="s">
        <v>14</v>
      </c>
      <c r="I360" s="8" t="s">
        <v>23</v>
      </c>
      <c r="J360" s="5" t="s">
        <v>32</v>
      </c>
      <c r="K360" s="5" t="s">
        <v>879</v>
      </c>
      <c r="L360" s="5" t="s">
        <v>114</v>
      </c>
      <c r="M360" s="9" t="s">
        <v>404</v>
      </c>
      <c r="N360" s="10" t="s">
        <v>625</v>
      </c>
      <c r="O360" s="10" t="s">
        <v>405</v>
      </c>
      <c r="P360" s="22" t="n">
        <v>0.0416666666666667</v>
      </c>
      <c r="Q360" s="5" t="s">
        <v>890</v>
      </c>
      <c r="R360" s="5" t="n">
        <v>2</v>
      </c>
      <c r="S360" s="21" t="s">
        <v>14</v>
      </c>
      <c r="T360" s="5" t="s">
        <v>883</v>
      </c>
      <c r="U360" s="7" t="s">
        <v>884</v>
      </c>
      <c r="V360" s="5" t="n">
        <v>174473</v>
      </c>
      <c r="W360" s="12" t="s">
        <v>900</v>
      </c>
    </row>
    <row r="361" customFormat="false" ht="75" hidden="false" customHeight="true" outlineLevel="0" collapsed="false">
      <c r="A361" s="5" t="n">
        <v>7</v>
      </c>
      <c r="B361" s="6" t="s">
        <v>107</v>
      </c>
      <c r="C361" s="20" t="s">
        <v>903</v>
      </c>
      <c r="D361" s="21" t="s">
        <v>12</v>
      </c>
      <c r="E361" s="21" t="s">
        <v>39</v>
      </c>
      <c r="F361" s="21" t="s">
        <v>14</v>
      </c>
      <c r="G361" s="21" t="s">
        <v>14</v>
      </c>
      <c r="H361" s="21" t="s">
        <v>14</v>
      </c>
      <c r="I361" s="8" t="s">
        <v>6</v>
      </c>
      <c r="J361" s="5" t="s">
        <v>32</v>
      </c>
      <c r="K361" s="5" t="s">
        <v>879</v>
      </c>
      <c r="L361" s="5" t="s">
        <v>114</v>
      </c>
      <c r="M361" s="9" t="s">
        <v>404</v>
      </c>
      <c r="N361" s="10" t="s">
        <v>405</v>
      </c>
      <c r="O361" s="10" t="s">
        <v>837</v>
      </c>
      <c r="P361" s="22" t="n">
        <v>0.125</v>
      </c>
      <c r="Q361" s="5" t="s">
        <v>890</v>
      </c>
      <c r="R361" s="5" t="n">
        <v>2</v>
      </c>
      <c r="S361" s="21" t="s">
        <v>14</v>
      </c>
      <c r="T361" s="5" t="s">
        <v>883</v>
      </c>
      <c r="U361" s="7" t="s">
        <v>884</v>
      </c>
      <c r="V361" s="5" t="n">
        <v>174473</v>
      </c>
      <c r="W361" s="12" t="s">
        <v>900</v>
      </c>
    </row>
    <row r="362" customFormat="false" ht="30" hidden="false" customHeight="true" outlineLevel="0" collapsed="false">
      <c r="A362" s="5" t="n">
        <v>12</v>
      </c>
      <c r="B362" s="6" t="s">
        <v>103</v>
      </c>
      <c r="C362" s="20" t="s">
        <v>904</v>
      </c>
      <c r="D362" s="21" t="s">
        <v>20</v>
      </c>
      <c r="E362" s="21" t="s">
        <v>32</v>
      </c>
      <c r="F362" s="21" t="s">
        <v>14</v>
      </c>
      <c r="G362" s="21" t="s">
        <v>14</v>
      </c>
      <c r="H362" s="21" t="s">
        <v>14</v>
      </c>
      <c r="I362" s="8" t="s">
        <v>32</v>
      </c>
      <c r="J362" s="5" t="s">
        <v>32</v>
      </c>
      <c r="K362" s="5" t="s">
        <v>879</v>
      </c>
      <c r="L362" s="5" t="s">
        <v>114</v>
      </c>
      <c r="M362" s="9" t="s">
        <v>404</v>
      </c>
      <c r="N362" s="10" t="s">
        <v>449</v>
      </c>
      <c r="O362" s="10" t="s">
        <v>450</v>
      </c>
      <c r="P362" s="22" t="n">
        <v>0</v>
      </c>
      <c r="Q362" s="5" t="s">
        <v>890</v>
      </c>
      <c r="R362" s="5" t="n">
        <v>2</v>
      </c>
      <c r="S362" s="21" t="s">
        <v>14</v>
      </c>
      <c r="T362" s="5" t="s">
        <v>883</v>
      </c>
      <c r="U362" s="7" t="s">
        <v>884</v>
      </c>
      <c r="V362" s="5" t="n">
        <v>174473</v>
      </c>
      <c r="W362" s="12" t="s">
        <v>900</v>
      </c>
    </row>
    <row r="363" customFormat="false" ht="30" hidden="false" customHeight="true" outlineLevel="0" collapsed="false">
      <c r="A363" s="5" t="n">
        <v>15</v>
      </c>
      <c r="B363" s="6" t="s">
        <v>103</v>
      </c>
      <c r="C363" s="20" t="s">
        <v>905</v>
      </c>
      <c r="D363" s="21" t="s">
        <v>20</v>
      </c>
      <c r="E363" s="21" t="s">
        <v>32</v>
      </c>
      <c r="F363" s="21" t="s">
        <v>14</v>
      </c>
      <c r="G363" s="21" t="s">
        <v>14</v>
      </c>
      <c r="H363" s="21" t="s">
        <v>14</v>
      </c>
      <c r="I363" s="8" t="s">
        <v>32</v>
      </c>
      <c r="J363" s="5" t="s">
        <v>32</v>
      </c>
      <c r="K363" s="5" t="s">
        <v>879</v>
      </c>
      <c r="L363" s="5" t="s">
        <v>114</v>
      </c>
      <c r="M363" s="9" t="s">
        <v>404</v>
      </c>
      <c r="N363" s="10" t="s">
        <v>449</v>
      </c>
      <c r="O363" s="10" t="s">
        <v>450</v>
      </c>
      <c r="P363" s="22" t="n">
        <v>0</v>
      </c>
      <c r="Q363" s="5" t="s">
        <v>890</v>
      </c>
      <c r="R363" s="5" t="n">
        <v>2</v>
      </c>
      <c r="S363" s="21" t="s">
        <v>14</v>
      </c>
      <c r="T363" s="5" t="s">
        <v>883</v>
      </c>
      <c r="U363" s="7" t="s">
        <v>884</v>
      </c>
      <c r="V363" s="5" t="n">
        <v>174473</v>
      </c>
      <c r="W363" s="12" t="s">
        <v>900</v>
      </c>
    </row>
    <row r="364" customFormat="false" ht="45" hidden="false" customHeight="true" outlineLevel="0" collapsed="false">
      <c r="A364" s="5" t="n">
        <v>1</v>
      </c>
      <c r="B364" s="6" t="s">
        <v>79</v>
      </c>
      <c r="C364" s="20" t="s">
        <v>906</v>
      </c>
      <c r="D364" s="21" t="s">
        <v>7</v>
      </c>
      <c r="E364" s="21" t="s">
        <v>32</v>
      </c>
      <c r="F364" s="21" t="s">
        <v>14</v>
      </c>
      <c r="G364" s="21" t="s">
        <v>14</v>
      </c>
      <c r="H364" s="21" t="s">
        <v>14</v>
      </c>
      <c r="I364" s="8" t="s">
        <v>19</v>
      </c>
      <c r="J364" s="5" t="s">
        <v>32</v>
      </c>
      <c r="K364" s="5" t="s">
        <v>879</v>
      </c>
      <c r="L364" s="5" t="s">
        <v>114</v>
      </c>
      <c r="M364" s="9" t="s">
        <v>404</v>
      </c>
      <c r="N364" s="10" t="s">
        <v>907</v>
      </c>
      <c r="O364" s="10" t="s">
        <v>837</v>
      </c>
      <c r="P364" s="22" t="n">
        <v>0.375</v>
      </c>
      <c r="Q364" s="5" t="s">
        <v>908</v>
      </c>
      <c r="R364" s="5" t="n">
        <v>0</v>
      </c>
      <c r="S364" s="21" t="s">
        <v>14</v>
      </c>
      <c r="T364" s="5" t="s">
        <v>490</v>
      </c>
      <c r="U364" s="7" t="s">
        <v>909</v>
      </c>
      <c r="V364" s="5" t="n">
        <v>174545</v>
      </c>
      <c r="W364" s="12" t="s">
        <v>910</v>
      </c>
    </row>
    <row r="365" customFormat="false" ht="30" hidden="false" customHeight="true" outlineLevel="0" collapsed="false">
      <c r="A365" s="5" t="n">
        <v>2</v>
      </c>
      <c r="B365" s="6" t="s">
        <v>5</v>
      </c>
      <c r="C365" s="20" t="s">
        <v>911</v>
      </c>
      <c r="D365" s="21" t="s">
        <v>7</v>
      </c>
      <c r="E365" s="21" t="s">
        <v>32</v>
      </c>
      <c r="F365" s="21" t="s">
        <v>14</v>
      </c>
      <c r="G365" s="21" t="s">
        <v>14</v>
      </c>
      <c r="H365" s="21" t="s">
        <v>14</v>
      </c>
      <c r="I365" s="8" t="s">
        <v>16</v>
      </c>
      <c r="J365" s="5" t="s">
        <v>32</v>
      </c>
      <c r="K365" s="5" t="s">
        <v>879</v>
      </c>
      <c r="L365" s="5" t="s">
        <v>114</v>
      </c>
      <c r="M365" s="9" t="s">
        <v>404</v>
      </c>
      <c r="N365" s="10" t="s">
        <v>837</v>
      </c>
      <c r="O365" s="10" t="s">
        <v>912</v>
      </c>
      <c r="P365" s="22" t="n">
        <v>0.104166666666667</v>
      </c>
      <c r="Q365" s="5" t="s">
        <v>913</v>
      </c>
      <c r="R365" s="5" t="n">
        <v>0</v>
      </c>
      <c r="S365" s="21" t="s">
        <v>9</v>
      </c>
      <c r="T365" s="5" t="s">
        <v>490</v>
      </c>
      <c r="U365" s="7" t="s">
        <v>909</v>
      </c>
      <c r="V365" s="5" t="n">
        <v>174545</v>
      </c>
      <c r="W365" s="12" t="s">
        <v>910</v>
      </c>
    </row>
    <row r="366" customFormat="false" ht="45" hidden="false" customHeight="true" outlineLevel="0" collapsed="false">
      <c r="A366" s="5" t="n">
        <v>3</v>
      </c>
      <c r="B366" s="6" t="s">
        <v>90</v>
      </c>
      <c r="C366" s="20" t="s">
        <v>914</v>
      </c>
      <c r="D366" s="21" t="s">
        <v>92</v>
      </c>
      <c r="E366" s="21" t="s">
        <v>32</v>
      </c>
      <c r="F366" s="21" t="s">
        <v>14</v>
      </c>
      <c r="G366" s="21" t="s">
        <v>14</v>
      </c>
      <c r="H366" s="21" t="s">
        <v>14</v>
      </c>
      <c r="I366" s="8" t="s">
        <v>27</v>
      </c>
      <c r="J366" s="5" t="s">
        <v>32</v>
      </c>
      <c r="K366" s="5" t="s">
        <v>879</v>
      </c>
      <c r="L366" s="5" t="s">
        <v>114</v>
      </c>
      <c r="M366" s="9" t="s">
        <v>404</v>
      </c>
      <c r="N366" s="10" t="s">
        <v>912</v>
      </c>
      <c r="O366" s="10" t="s">
        <v>915</v>
      </c>
      <c r="P366" s="22" t="n">
        <v>0.0604166666666667</v>
      </c>
      <c r="Q366" s="5" t="s">
        <v>913</v>
      </c>
      <c r="R366" s="5" t="n">
        <v>0</v>
      </c>
      <c r="S366" s="21" t="s">
        <v>9</v>
      </c>
      <c r="T366" s="5" t="s">
        <v>490</v>
      </c>
      <c r="U366" s="7" t="s">
        <v>909</v>
      </c>
      <c r="V366" s="5" t="n">
        <v>174545</v>
      </c>
      <c r="W366" s="12" t="s">
        <v>910</v>
      </c>
    </row>
    <row r="367" customFormat="false" ht="30" hidden="false" customHeight="true" outlineLevel="0" collapsed="false">
      <c r="A367" s="5" t="n">
        <v>5</v>
      </c>
      <c r="B367" s="6" t="s">
        <v>103</v>
      </c>
      <c r="C367" s="7" t="s">
        <v>916</v>
      </c>
      <c r="D367" s="21" t="s">
        <v>20</v>
      </c>
      <c r="E367" s="21" t="s">
        <v>32</v>
      </c>
      <c r="F367" s="21" t="s">
        <v>14</v>
      </c>
      <c r="G367" s="21" t="s">
        <v>14</v>
      </c>
      <c r="H367" s="21" t="s">
        <v>14</v>
      </c>
      <c r="I367" s="8" t="s">
        <v>32</v>
      </c>
      <c r="J367" s="5" t="s">
        <v>32</v>
      </c>
      <c r="K367" s="5" t="s">
        <v>879</v>
      </c>
      <c r="L367" s="5" t="s">
        <v>114</v>
      </c>
      <c r="M367" s="9" t="s">
        <v>404</v>
      </c>
      <c r="N367" s="10" t="s">
        <v>449</v>
      </c>
      <c r="O367" s="10" t="s">
        <v>450</v>
      </c>
      <c r="P367" s="22" t="n">
        <v>0</v>
      </c>
      <c r="Q367" s="5" t="s">
        <v>908</v>
      </c>
      <c r="R367" s="5" t="n">
        <v>0</v>
      </c>
      <c r="S367" s="21" t="s">
        <v>14</v>
      </c>
      <c r="T367" s="5" t="s">
        <v>490</v>
      </c>
      <c r="U367" s="7" t="s">
        <v>909</v>
      </c>
      <c r="V367" s="5" t="n">
        <v>174545</v>
      </c>
      <c r="W367" s="12" t="s">
        <v>910</v>
      </c>
    </row>
    <row r="368" customFormat="false" ht="30" hidden="false" customHeight="true" outlineLevel="0" collapsed="false">
      <c r="A368" s="5" t="n">
        <v>1</v>
      </c>
      <c r="B368" s="6" t="s">
        <v>90</v>
      </c>
      <c r="C368" s="20" t="s">
        <v>917</v>
      </c>
      <c r="D368" s="21" t="s">
        <v>92</v>
      </c>
      <c r="E368" s="21" t="s">
        <v>32</v>
      </c>
      <c r="F368" s="21" t="s">
        <v>14</v>
      </c>
      <c r="G368" s="21" t="s">
        <v>14</v>
      </c>
      <c r="H368" s="21" t="s">
        <v>14</v>
      </c>
      <c r="I368" s="8" t="s">
        <v>27</v>
      </c>
      <c r="J368" s="5" t="s">
        <v>32</v>
      </c>
      <c r="K368" s="5" t="s">
        <v>879</v>
      </c>
      <c r="L368" s="5" t="s">
        <v>82</v>
      </c>
      <c r="M368" s="9" t="s">
        <v>575</v>
      </c>
      <c r="N368" s="10" t="s">
        <v>918</v>
      </c>
      <c r="O368" s="10" t="s">
        <v>919</v>
      </c>
      <c r="P368" s="22" t="n">
        <v>0.0125</v>
      </c>
      <c r="Q368" s="5" t="s">
        <v>920</v>
      </c>
      <c r="R368" s="5" t="n">
        <v>1</v>
      </c>
      <c r="S368" s="21" t="s">
        <v>9</v>
      </c>
      <c r="T368" s="5" t="s">
        <v>490</v>
      </c>
      <c r="U368" s="7" t="s">
        <v>921</v>
      </c>
      <c r="V368" s="5" t="n">
        <v>174771</v>
      </c>
      <c r="W368" s="12" t="s">
        <v>922</v>
      </c>
    </row>
    <row r="369" customFormat="false" ht="30" hidden="false" customHeight="true" outlineLevel="0" collapsed="false">
      <c r="A369" s="5" t="n">
        <v>2</v>
      </c>
      <c r="B369" s="6" t="s">
        <v>90</v>
      </c>
      <c r="C369" s="7" t="s">
        <v>923</v>
      </c>
      <c r="D369" s="21" t="s">
        <v>92</v>
      </c>
      <c r="E369" s="21" t="s">
        <v>32</v>
      </c>
      <c r="F369" s="21" t="s">
        <v>14</v>
      </c>
      <c r="G369" s="21" t="s">
        <v>14</v>
      </c>
      <c r="H369" s="21" t="s">
        <v>14</v>
      </c>
      <c r="I369" s="8" t="s">
        <v>27</v>
      </c>
      <c r="J369" s="5" t="s">
        <v>32</v>
      </c>
      <c r="K369" s="5" t="s">
        <v>879</v>
      </c>
      <c r="L369" s="5" t="s">
        <v>82</v>
      </c>
      <c r="M369" s="9" t="s">
        <v>575</v>
      </c>
      <c r="N369" s="10" t="s">
        <v>919</v>
      </c>
      <c r="O369" s="10" t="s">
        <v>924</v>
      </c>
      <c r="P369" s="22" t="n">
        <v>0.0972222222222222</v>
      </c>
      <c r="Q369" s="5" t="s">
        <v>920</v>
      </c>
      <c r="R369" s="5" t="n">
        <v>1</v>
      </c>
      <c r="S369" s="21" t="s">
        <v>9</v>
      </c>
      <c r="T369" s="5" t="s">
        <v>490</v>
      </c>
      <c r="U369" s="7" t="s">
        <v>921</v>
      </c>
      <c r="V369" s="5" t="n">
        <v>174771</v>
      </c>
      <c r="W369" s="12" t="s">
        <v>922</v>
      </c>
    </row>
    <row r="370" customFormat="false" ht="30" hidden="false" customHeight="true" outlineLevel="0" collapsed="false">
      <c r="A370" s="5" t="n">
        <v>3</v>
      </c>
      <c r="B370" s="6" t="s">
        <v>107</v>
      </c>
      <c r="C370" s="20" t="s">
        <v>925</v>
      </c>
      <c r="D370" s="21" t="s">
        <v>12</v>
      </c>
      <c r="E370" s="21" t="s">
        <v>39</v>
      </c>
      <c r="F370" s="21" t="s">
        <v>14</v>
      </c>
      <c r="G370" s="21" t="s">
        <v>14</v>
      </c>
      <c r="H370" s="21" t="s">
        <v>14</v>
      </c>
      <c r="I370" s="8" t="s">
        <v>6</v>
      </c>
      <c r="J370" s="5" t="s">
        <v>32</v>
      </c>
      <c r="K370" s="5" t="s">
        <v>879</v>
      </c>
      <c r="L370" s="5" t="s">
        <v>82</v>
      </c>
      <c r="M370" s="9" t="s">
        <v>575</v>
      </c>
      <c r="N370" s="10" t="s">
        <v>924</v>
      </c>
      <c r="O370" s="10" t="s">
        <v>593</v>
      </c>
      <c r="P370" s="22" t="n">
        <v>0.222222222222222</v>
      </c>
      <c r="Q370" s="5" t="s">
        <v>920</v>
      </c>
      <c r="R370" s="5" t="n">
        <v>1</v>
      </c>
      <c r="S370" s="21" t="s">
        <v>9</v>
      </c>
      <c r="T370" s="5" t="s">
        <v>490</v>
      </c>
      <c r="U370" s="7" t="s">
        <v>921</v>
      </c>
      <c r="V370" s="5" t="n">
        <v>174771</v>
      </c>
      <c r="W370" s="12" t="s">
        <v>922</v>
      </c>
    </row>
    <row r="371" customFormat="false" ht="30" hidden="false" customHeight="true" outlineLevel="0" collapsed="false">
      <c r="A371" s="5" t="n">
        <v>10</v>
      </c>
      <c r="B371" s="6" t="s">
        <v>96</v>
      </c>
      <c r="C371" s="20" t="s">
        <v>926</v>
      </c>
      <c r="D371" s="21" t="s">
        <v>28</v>
      </c>
      <c r="E371" s="21" t="s">
        <v>32</v>
      </c>
      <c r="F371" s="21" t="s">
        <v>14</v>
      </c>
      <c r="G371" s="21" t="s">
        <v>14</v>
      </c>
      <c r="H371" s="21" t="s">
        <v>14</v>
      </c>
      <c r="I371" s="8" t="s">
        <v>23</v>
      </c>
      <c r="J371" s="5" t="s">
        <v>32</v>
      </c>
      <c r="K371" s="5" t="s">
        <v>879</v>
      </c>
      <c r="L371" s="5" t="s">
        <v>82</v>
      </c>
      <c r="M371" s="9" t="s">
        <v>575</v>
      </c>
      <c r="N371" s="10" t="s">
        <v>593</v>
      </c>
      <c r="O371" s="10" t="s">
        <v>872</v>
      </c>
      <c r="P371" s="22" t="n">
        <v>0.0416666666666667</v>
      </c>
      <c r="Q371" s="5" t="s">
        <v>890</v>
      </c>
      <c r="R371" s="5" t="n">
        <v>1</v>
      </c>
      <c r="S371" s="21" t="s">
        <v>14</v>
      </c>
      <c r="T371" s="5" t="s">
        <v>490</v>
      </c>
      <c r="U371" s="7" t="s">
        <v>921</v>
      </c>
      <c r="V371" s="5" t="n">
        <v>174771</v>
      </c>
      <c r="W371" s="12" t="s">
        <v>922</v>
      </c>
    </row>
    <row r="372" customFormat="false" ht="30" hidden="false" customHeight="true" outlineLevel="0" collapsed="false">
      <c r="A372" s="5" t="n">
        <v>11</v>
      </c>
      <c r="B372" s="6" t="s">
        <v>90</v>
      </c>
      <c r="C372" s="20" t="s">
        <v>927</v>
      </c>
      <c r="D372" s="21" t="s">
        <v>92</v>
      </c>
      <c r="E372" s="21" t="s">
        <v>32</v>
      </c>
      <c r="F372" s="21" t="s">
        <v>14</v>
      </c>
      <c r="G372" s="21" t="s">
        <v>14</v>
      </c>
      <c r="H372" s="21" t="s">
        <v>14</v>
      </c>
      <c r="I372" s="8" t="s">
        <v>27</v>
      </c>
      <c r="J372" s="5" t="s">
        <v>32</v>
      </c>
      <c r="K372" s="5" t="s">
        <v>879</v>
      </c>
      <c r="L372" s="5" t="s">
        <v>82</v>
      </c>
      <c r="M372" s="9" t="s">
        <v>575</v>
      </c>
      <c r="N372" s="10" t="s">
        <v>872</v>
      </c>
      <c r="O372" s="10" t="s">
        <v>928</v>
      </c>
      <c r="P372" s="22" t="n">
        <v>0.0972222222222222</v>
      </c>
      <c r="Q372" s="5" t="s">
        <v>920</v>
      </c>
      <c r="R372" s="5" t="n">
        <v>1</v>
      </c>
      <c r="S372" s="21" t="s">
        <v>9</v>
      </c>
      <c r="T372" s="5" t="s">
        <v>490</v>
      </c>
      <c r="U372" s="7" t="s">
        <v>921</v>
      </c>
      <c r="V372" s="5" t="n">
        <v>174771</v>
      </c>
      <c r="W372" s="12" t="s">
        <v>922</v>
      </c>
    </row>
    <row r="373" customFormat="false" ht="105" hidden="false" customHeight="true" outlineLevel="0" collapsed="false">
      <c r="A373" s="5" t="n">
        <v>12</v>
      </c>
      <c r="B373" s="6" t="s">
        <v>135</v>
      </c>
      <c r="C373" s="20" t="s">
        <v>929</v>
      </c>
      <c r="D373" s="21" t="s">
        <v>12</v>
      </c>
      <c r="E373" s="21" t="s">
        <v>39</v>
      </c>
      <c r="F373" s="21" t="s">
        <v>14</v>
      </c>
      <c r="G373" s="21" t="s">
        <v>14</v>
      </c>
      <c r="H373" s="21" t="s">
        <v>14</v>
      </c>
      <c r="I373" s="8" t="s">
        <v>6</v>
      </c>
      <c r="J373" s="5" t="s">
        <v>32</v>
      </c>
      <c r="K373" s="5" t="s">
        <v>879</v>
      </c>
      <c r="L373" s="5" t="s">
        <v>82</v>
      </c>
      <c r="M373" s="9" t="s">
        <v>575</v>
      </c>
      <c r="N373" s="10" t="s">
        <v>928</v>
      </c>
      <c r="O373" s="10" t="s">
        <v>930</v>
      </c>
      <c r="P373" s="22" t="n">
        <v>0.0381944444444445</v>
      </c>
      <c r="Q373" s="5" t="s">
        <v>920</v>
      </c>
      <c r="R373" s="5" t="n">
        <v>1</v>
      </c>
      <c r="S373" s="21" t="s">
        <v>9</v>
      </c>
      <c r="T373" s="5" t="s">
        <v>490</v>
      </c>
      <c r="U373" s="7" t="s">
        <v>921</v>
      </c>
      <c r="V373" s="5" t="n">
        <v>174771</v>
      </c>
      <c r="W373" s="12" t="s">
        <v>922</v>
      </c>
    </row>
    <row r="374" customFormat="false" ht="30" hidden="false" customHeight="true" outlineLevel="0" collapsed="false">
      <c r="A374" s="5" t="n">
        <v>14</v>
      </c>
      <c r="B374" s="6" t="s">
        <v>103</v>
      </c>
      <c r="C374" s="20" t="s">
        <v>931</v>
      </c>
      <c r="D374" s="21" t="s">
        <v>20</v>
      </c>
      <c r="E374" s="21" t="s">
        <v>32</v>
      </c>
      <c r="F374" s="21" t="s">
        <v>14</v>
      </c>
      <c r="G374" s="21" t="s">
        <v>14</v>
      </c>
      <c r="H374" s="21" t="s">
        <v>14</v>
      </c>
      <c r="I374" s="8" t="s">
        <v>32</v>
      </c>
      <c r="J374" s="5" t="s">
        <v>32</v>
      </c>
      <c r="K374" s="5" t="s">
        <v>879</v>
      </c>
      <c r="L374" s="5" t="s">
        <v>82</v>
      </c>
      <c r="M374" s="9" t="s">
        <v>575</v>
      </c>
      <c r="N374" s="10" t="s">
        <v>601</v>
      </c>
      <c r="O374" s="10" t="s">
        <v>602</v>
      </c>
      <c r="P374" s="22" t="n">
        <v>0</v>
      </c>
      <c r="Q374" s="5" t="s">
        <v>890</v>
      </c>
      <c r="R374" s="5" t="n">
        <v>1</v>
      </c>
      <c r="S374" s="21" t="s">
        <v>14</v>
      </c>
      <c r="T374" s="5" t="s">
        <v>490</v>
      </c>
      <c r="U374" s="7" t="s">
        <v>921</v>
      </c>
      <c r="V374" s="5" t="n">
        <v>174771</v>
      </c>
      <c r="W374" s="12" t="s">
        <v>922</v>
      </c>
    </row>
    <row r="375" customFormat="false" ht="30" hidden="false" customHeight="true" outlineLevel="0" collapsed="false">
      <c r="A375" s="5" t="n">
        <v>1</v>
      </c>
      <c r="B375" s="6" t="s">
        <v>90</v>
      </c>
      <c r="C375" s="20" t="s">
        <v>932</v>
      </c>
      <c r="D375" s="21" t="s">
        <v>92</v>
      </c>
      <c r="E375" s="21" t="s">
        <v>32</v>
      </c>
      <c r="F375" s="21" t="s">
        <v>14</v>
      </c>
      <c r="G375" s="21" t="s">
        <v>14</v>
      </c>
      <c r="H375" s="21" t="s">
        <v>14</v>
      </c>
      <c r="I375" s="8" t="s">
        <v>27</v>
      </c>
      <c r="J375" s="5" t="s">
        <v>32</v>
      </c>
      <c r="K375" s="5" t="s">
        <v>933</v>
      </c>
      <c r="L375" s="5" t="s">
        <v>82</v>
      </c>
      <c r="M375" s="9" t="s">
        <v>83</v>
      </c>
      <c r="N375" s="10" t="s">
        <v>934</v>
      </c>
      <c r="O375" s="10" t="s">
        <v>935</v>
      </c>
      <c r="P375" s="22" t="n">
        <v>0.0361111111111111</v>
      </c>
      <c r="Q375" s="5" t="s">
        <v>936</v>
      </c>
      <c r="R375" s="5" t="n">
        <v>2</v>
      </c>
      <c r="S375" s="21" t="s">
        <v>9</v>
      </c>
      <c r="T375" s="5" t="s">
        <v>937</v>
      </c>
      <c r="U375" s="7" t="s">
        <v>742</v>
      </c>
      <c r="V375" s="5" t="n">
        <v>173908</v>
      </c>
      <c r="W375" s="12" t="s">
        <v>938</v>
      </c>
    </row>
    <row r="376" customFormat="false" ht="45" hidden="false" customHeight="true" outlineLevel="0" collapsed="false">
      <c r="A376" s="5" t="n">
        <v>2</v>
      </c>
      <c r="B376" s="6" t="s">
        <v>5</v>
      </c>
      <c r="C376" s="20" t="s">
        <v>939</v>
      </c>
      <c r="D376" s="21" t="s">
        <v>7</v>
      </c>
      <c r="E376" s="21" t="s">
        <v>49</v>
      </c>
      <c r="F376" s="21" t="s">
        <v>14</v>
      </c>
      <c r="G376" s="21" t="s">
        <v>14</v>
      </c>
      <c r="H376" s="21" t="s">
        <v>14</v>
      </c>
      <c r="I376" s="8" t="s">
        <v>6</v>
      </c>
      <c r="J376" s="5" t="s">
        <v>32</v>
      </c>
      <c r="K376" s="5" t="s">
        <v>933</v>
      </c>
      <c r="L376" s="5" t="s">
        <v>82</v>
      </c>
      <c r="M376" s="9" t="s">
        <v>83</v>
      </c>
      <c r="N376" s="10" t="s">
        <v>935</v>
      </c>
      <c r="O376" s="10" t="s">
        <v>95</v>
      </c>
      <c r="P376" s="22" t="n">
        <v>0.21875</v>
      </c>
      <c r="Q376" s="5" t="s">
        <v>936</v>
      </c>
      <c r="R376" s="5" t="n">
        <v>2</v>
      </c>
      <c r="S376" s="21" t="s">
        <v>9</v>
      </c>
      <c r="T376" s="5" t="s">
        <v>937</v>
      </c>
      <c r="U376" s="7" t="s">
        <v>742</v>
      </c>
      <c r="V376" s="5" t="n">
        <v>173908</v>
      </c>
      <c r="W376" s="12" t="s">
        <v>938</v>
      </c>
    </row>
    <row r="377" customFormat="false" ht="45" hidden="false" customHeight="true" outlineLevel="0" collapsed="false">
      <c r="A377" s="5" t="n">
        <v>3</v>
      </c>
      <c r="B377" s="6" t="s">
        <v>96</v>
      </c>
      <c r="C377" s="20" t="s">
        <v>940</v>
      </c>
      <c r="D377" s="21" t="s">
        <v>28</v>
      </c>
      <c r="E377" s="21" t="s">
        <v>32</v>
      </c>
      <c r="F377" s="21" t="s">
        <v>14</v>
      </c>
      <c r="G377" s="21" t="s">
        <v>14</v>
      </c>
      <c r="H377" s="21" t="s">
        <v>14</v>
      </c>
      <c r="I377" s="8" t="s">
        <v>23</v>
      </c>
      <c r="J377" s="5" t="s">
        <v>32</v>
      </c>
      <c r="K377" s="5" t="s">
        <v>933</v>
      </c>
      <c r="L377" s="5" t="s">
        <v>82</v>
      </c>
      <c r="M377" s="9" t="s">
        <v>83</v>
      </c>
      <c r="N377" s="10" t="s">
        <v>95</v>
      </c>
      <c r="O377" s="10" t="s">
        <v>98</v>
      </c>
      <c r="P377" s="22" t="n">
        <v>0.0416666666666667</v>
      </c>
      <c r="Q377" s="5" t="s">
        <v>941</v>
      </c>
      <c r="R377" s="5" t="n">
        <v>2</v>
      </c>
      <c r="S377" s="21" t="s">
        <v>14</v>
      </c>
      <c r="T377" s="5" t="s">
        <v>937</v>
      </c>
      <c r="U377" s="7" t="s">
        <v>742</v>
      </c>
      <c r="V377" s="5" t="n">
        <v>173908</v>
      </c>
      <c r="W377" s="12" t="s">
        <v>938</v>
      </c>
    </row>
    <row r="378" customFormat="false" ht="30" hidden="false" customHeight="true" outlineLevel="0" collapsed="false">
      <c r="A378" s="5" t="n">
        <v>4</v>
      </c>
      <c r="B378" s="6" t="s">
        <v>90</v>
      </c>
      <c r="C378" s="20" t="s">
        <v>942</v>
      </c>
      <c r="D378" s="21" t="s">
        <v>92</v>
      </c>
      <c r="E378" s="21" t="s">
        <v>32</v>
      </c>
      <c r="F378" s="21" t="s">
        <v>14</v>
      </c>
      <c r="G378" s="21" t="s">
        <v>14</v>
      </c>
      <c r="H378" s="21" t="s">
        <v>14</v>
      </c>
      <c r="I378" s="8" t="s">
        <v>27</v>
      </c>
      <c r="J378" s="5" t="s">
        <v>32</v>
      </c>
      <c r="K378" s="5" t="s">
        <v>933</v>
      </c>
      <c r="L378" s="5" t="s">
        <v>82</v>
      </c>
      <c r="M378" s="9" t="s">
        <v>83</v>
      </c>
      <c r="N378" s="10" t="s">
        <v>98</v>
      </c>
      <c r="O378" s="10" t="s">
        <v>943</v>
      </c>
      <c r="P378" s="22" t="n">
        <v>0.0590277777777778</v>
      </c>
      <c r="Q378" s="5" t="s">
        <v>941</v>
      </c>
      <c r="R378" s="5" t="n">
        <v>2</v>
      </c>
      <c r="S378" s="21" t="s">
        <v>14</v>
      </c>
      <c r="T378" s="5" t="s">
        <v>937</v>
      </c>
      <c r="U378" s="7" t="s">
        <v>742</v>
      </c>
      <c r="V378" s="5" t="n">
        <v>173908</v>
      </c>
      <c r="W378" s="12" t="s">
        <v>938</v>
      </c>
    </row>
    <row r="379" customFormat="false" ht="30" hidden="false" customHeight="true" outlineLevel="0" collapsed="false">
      <c r="A379" s="5" t="n">
        <v>5</v>
      </c>
      <c r="B379" s="6" t="s">
        <v>107</v>
      </c>
      <c r="C379" s="20" t="s">
        <v>944</v>
      </c>
      <c r="D379" s="21" t="s">
        <v>12</v>
      </c>
      <c r="E379" s="21" t="s">
        <v>49</v>
      </c>
      <c r="F379" s="21" t="s">
        <v>14</v>
      </c>
      <c r="G379" s="21" t="s">
        <v>14</v>
      </c>
      <c r="H379" s="21" t="s">
        <v>14</v>
      </c>
      <c r="I379" s="8" t="s">
        <v>6</v>
      </c>
      <c r="J379" s="5" t="s">
        <v>32</v>
      </c>
      <c r="K379" s="5" t="s">
        <v>933</v>
      </c>
      <c r="L379" s="5" t="s">
        <v>82</v>
      </c>
      <c r="M379" s="9" t="s">
        <v>83</v>
      </c>
      <c r="N379" s="10" t="s">
        <v>943</v>
      </c>
      <c r="O379" s="10" t="s">
        <v>945</v>
      </c>
      <c r="P379" s="22" t="n">
        <v>0.0173611111111111</v>
      </c>
      <c r="Q379" s="5" t="s">
        <v>941</v>
      </c>
      <c r="R379" s="5" t="n">
        <v>2</v>
      </c>
      <c r="S379" s="21" t="s">
        <v>14</v>
      </c>
      <c r="T379" s="5" t="s">
        <v>937</v>
      </c>
      <c r="U379" s="7" t="s">
        <v>742</v>
      </c>
      <c r="V379" s="5" t="n">
        <v>173908</v>
      </c>
      <c r="W379" s="12" t="s">
        <v>938</v>
      </c>
    </row>
    <row r="380" customFormat="false" ht="30" hidden="false" customHeight="true" outlineLevel="0" collapsed="false">
      <c r="A380" s="5" t="n">
        <v>7</v>
      </c>
      <c r="B380" s="6" t="s">
        <v>90</v>
      </c>
      <c r="C380" s="20" t="s">
        <v>946</v>
      </c>
      <c r="D380" s="21" t="s">
        <v>92</v>
      </c>
      <c r="E380" s="21" t="s">
        <v>32</v>
      </c>
      <c r="F380" s="21" t="s">
        <v>14</v>
      </c>
      <c r="G380" s="21" t="s">
        <v>14</v>
      </c>
      <c r="H380" s="21" t="s">
        <v>14</v>
      </c>
      <c r="I380" s="8" t="s">
        <v>27</v>
      </c>
      <c r="J380" s="5" t="s">
        <v>32</v>
      </c>
      <c r="K380" s="5" t="s">
        <v>933</v>
      </c>
      <c r="L380" s="5" t="s">
        <v>82</v>
      </c>
      <c r="M380" s="9" t="s">
        <v>83</v>
      </c>
      <c r="N380" s="10" t="s">
        <v>945</v>
      </c>
      <c r="O380" s="10" t="s">
        <v>947</v>
      </c>
      <c r="P380" s="22" t="n">
        <v>0.0694444444444445</v>
      </c>
      <c r="Q380" s="5" t="s">
        <v>941</v>
      </c>
      <c r="R380" s="5" t="n">
        <v>2</v>
      </c>
      <c r="S380" s="21" t="s">
        <v>14</v>
      </c>
      <c r="T380" s="5" t="s">
        <v>937</v>
      </c>
      <c r="U380" s="7" t="s">
        <v>742</v>
      </c>
      <c r="V380" s="5" t="n">
        <v>173908</v>
      </c>
      <c r="W380" s="12" t="s">
        <v>938</v>
      </c>
    </row>
    <row r="381" customFormat="false" ht="45" hidden="false" customHeight="true" outlineLevel="0" collapsed="false">
      <c r="A381" s="5" t="n">
        <v>9</v>
      </c>
      <c r="B381" s="6" t="s">
        <v>103</v>
      </c>
      <c r="C381" s="20" t="s">
        <v>948</v>
      </c>
      <c r="D381" s="21" t="s">
        <v>20</v>
      </c>
      <c r="E381" s="21" t="s">
        <v>32</v>
      </c>
      <c r="F381" s="21" t="s">
        <v>14</v>
      </c>
      <c r="G381" s="21" t="s">
        <v>14</v>
      </c>
      <c r="H381" s="21" t="s">
        <v>14</v>
      </c>
      <c r="I381" s="8" t="s">
        <v>32</v>
      </c>
      <c r="J381" s="5" t="s">
        <v>32</v>
      </c>
      <c r="K381" s="5" t="s">
        <v>933</v>
      </c>
      <c r="L381" s="5" t="s">
        <v>82</v>
      </c>
      <c r="M381" s="9" t="s">
        <v>83</v>
      </c>
      <c r="N381" s="10" t="s">
        <v>105</v>
      </c>
      <c r="O381" s="10" t="s">
        <v>106</v>
      </c>
      <c r="P381" s="22" t="n">
        <v>0</v>
      </c>
      <c r="Q381" s="5" t="s">
        <v>941</v>
      </c>
      <c r="R381" s="5" t="n">
        <v>2</v>
      </c>
      <c r="S381" s="21" t="s">
        <v>14</v>
      </c>
      <c r="T381" s="5" t="s">
        <v>937</v>
      </c>
      <c r="U381" s="7" t="s">
        <v>742</v>
      </c>
      <c r="V381" s="5" t="n">
        <v>173908</v>
      </c>
      <c r="W381" s="12" t="s">
        <v>938</v>
      </c>
    </row>
    <row r="382" customFormat="false" ht="30" hidden="false" customHeight="true" outlineLevel="0" collapsed="false">
      <c r="A382" s="5" t="n">
        <v>1</v>
      </c>
      <c r="B382" s="6" t="s">
        <v>79</v>
      </c>
      <c r="C382" s="20" t="s">
        <v>949</v>
      </c>
      <c r="D382" s="21" t="s">
        <v>7</v>
      </c>
      <c r="E382" s="21" t="s">
        <v>32</v>
      </c>
      <c r="F382" s="21" t="s">
        <v>14</v>
      </c>
      <c r="G382" s="21" t="s">
        <v>14</v>
      </c>
      <c r="H382" s="21" t="s">
        <v>14</v>
      </c>
      <c r="I382" s="8" t="s">
        <v>19</v>
      </c>
      <c r="J382" s="5" t="s">
        <v>32</v>
      </c>
      <c r="K382" s="5" t="s">
        <v>933</v>
      </c>
      <c r="L382" s="5" t="s">
        <v>367</v>
      </c>
      <c r="M382" s="9" t="s">
        <v>950</v>
      </c>
      <c r="N382" s="10" t="s">
        <v>951</v>
      </c>
      <c r="O382" s="10" t="s">
        <v>952</v>
      </c>
      <c r="P382" s="22" t="n">
        <v>0.0104166666666667</v>
      </c>
      <c r="Q382" s="5" t="s">
        <v>941</v>
      </c>
      <c r="R382" s="5" t="n">
        <v>2</v>
      </c>
      <c r="S382" s="21" t="s">
        <v>14</v>
      </c>
      <c r="T382" s="5" t="s">
        <v>937</v>
      </c>
      <c r="U382" s="7" t="s">
        <v>953</v>
      </c>
      <c r="V382" s="5" t="n">
        <v>173951</v>
      </c>
      <c r="W382" s="12" t="s">
        <v>954</v>
      </c>
    </row>
    <row r="383" customFormat="false" ht="60" hidden="false" customHeight="true" outlineLevel="0" collapsed="false">
      <c r="A383" s="5" t="n">
        <v>2</v>
      </c>
      <c r="B383" s="6" t="s">
        <v>107</v>
      </c>
      <c r="C383" s="20" t="s">
        <v>955</v>
      </c>
      <c r="D383" s="21" t="s">
        <v>7</v>
      </c>
      <c r="E383" s="21" t="s">
        <v>48</v>
      </c>
      <c r="F383" s="21" t="s">
        <v>14</v>
      </c>
      <c r="G383" s="21" t="s">
        <v>14</v>
      </c>
      <c r="H383" s="21" t="s">
        <v>14</v>
      </c>
      <c r="I383" s="8" t="s">
        <v>16</v>
      </c>
      <c r="J383" s="5" t="s">
        <v>32</v>
      </c>
      <c r="K383" s="5" t="s">
        <v>933</v>
      </c>
      <c r="L383" s="5" t="s">
        <v>367</v>
      </c>
      <c r="M383" s="9" t="s">
        <v>950</v>
      </c>
      <c r="N383" s="10" t="s">
        <v>952</v>
      </c>
      <c r="O383" s="10" t="s">
        <v>956</v>
      </c>
      <c r="P383" s="22" t="n">
        <v>0.184027777777778</v>
      </c>
      <c r="Q383" s="5" t="s">
        <v>941</v>
      </c>
      <c r="R383" s="5" t="n">
        <v>2</v>
      </c>
      <c r="S383" s="21" t="s">
        <v>14</v>
      </c>
      <c r="T383" s="5" t="s">
        <v>937</v>
      </c>
      <c r="U383" s="7" t="s">
        <v>953</v>
      </c>
      <c r="V383" s="5" t="n">
        <v>173951</v>
      </c>
      <c r="W383" s="12" t="s">
        <v>954</v>
      </c>
    </row>
    <row r="384" customFormat="false" ht="30" hidden="false" customHeight="true" outlineLevel="0" collapsed="false">
      <c r="A384" s="5" t="n">
        <v>4</v>
      </c>
      <c r="B384" s="6" t="s">
        <v>90</v>
      </c>
      <c r="C384" s="20" t="s">
        <v>957</v>
      </c>
      <c r="D384" s="21" t="s">
        <v>92</v>
      </c>
      <c r="E384" s="21" t="s">
        <v>32</v>
      </c>
      <c r="F384" s="21" t="s">
        <v>14</v>
      </c>
      <c r="G384" s="21" t="s">
        <v>14</v>
      </c>
      <c r="H384" s="21" t="s">
        <v>14</v>
      </c>
      <c r="I384" s="8" t="s">
        <v>27</v>
      </c>
      <c r="J384" s="5" t="s">
        <v>32</v>
      </c>
      <c r="K384" s="5" t="s">
        <v>933</v>
      </c>
      <c r="L384" s="5" t="s">
        <v>367</v>
      </c>
      <c r="M384" s="9" t="s">
        <v>950</v>
      </c>
      <c r="N384" s="10" t="s">
        <v>956</v>
      </c>
      <c r="O384" s="10" t="s">
        <v>958</v>
      </c>
      <c r="P384" s="22" t="n">
        <v>0.0138888888888889</v>
      </c>
      <c r="Q384" s="5" t="s">
        <v>941</v>
      </c>
      <c r="R384" s="5" t="n">
        <v>2</v>
      </c>
      <c r="S384" s="21" t="s">
        <v>14</v>
      </c>
      <c r="T384" s="5" t="s">
        <v>937</v>
      </c>
      <c r="U384" s="7" t="s">
        <v>953</v>
      </c>
      <c r="V384" s="5" t="n">
        <v>173951</v>
      </c>
      <c r="W384" s="12" t="s">
        <v>954</v>
      </c>
    </row>
    <row r="385" customFormat="false" ht="60" hidden="false" customHeight="true" outlineLevel="0" collapsed="false">
      <c r="A385" s="5" t="n">
        <v>5</v>
      </c>
      <c r="B385" s="6" t="s">
        <v>96</v>
      </c>
      <c r="C385" s="20" t="s">
        <v>959</v>
      </c>
      <c r="D385" s="21" t="s">
        <v>28</v>
      </c>
      <c r="E385" s="21" t="s">
        <v>32</v>
      </c>
      <c r="F385" s="21" t="s">
        <v>14</v>
      </c>
      <c r="G385" s="21" t="s">
        <v>14</v>
      </c>
      <c r="H385" s="21" t="s">
        <v>14</v>
      </c>
      <c r="I385" s="8" t="s">
        <v>23</v>
      </c>
      <c r="J385" s="5" t="s">
        <v>32</v>
      </c>
      <c r="K385" s="5" t="s">
        <v>933</v>
      </c>
      <c r="L385" s="5" t="s">
        <v>367</v>
      </c>
      <c r="M385" s="9" t="s">
        <v>950</v>
      </c>
      <c r="N385" s="10" t="s">
        <v>958</v>
      </c>
      <c r="O385" s="10" t="s">
        <v>960</v>
      </c>
      <c r="P385" s="22" t="n">
        <v>0.0416666666666667</v>
      </c>
      <c r="Q385" s="5" t="s">
        <v>941</v>
      </c>
      <c r="R385" s="5" t="n">
        <v>2</v>
      </c>
      <c r="S385" s="21" t="s">
        <v>14</v>
      </c>
      <c r="T385" s="5" t="s">
        <v>937</v>
      </c>
      <c r="U385" s="7" t="s">
        <v>953</v>
      </c>
      <c r="V385" s="5" t="n">
        <v>173951</v>
      </c>
      <c r="W385" s="12" t="s">
        <v>954</v>
      </c>
    </row>
    <row r="386" customFormat="false" ht="60" hidden="false" customHeight="true" outlineLevel="0" collapsed="false">
      <c r="A386" s="5" t="n">
        <v>6</v>
      </c>
      <c r="B386" s="6" t="s">
        <v>107</v>
      </c>
      <c r="C386" s="20" t="s">
        <v>961</v>
      </c>
      <c r="D386" s="21" t="s">
        <v>7</v>
      </c>
      <c r="E386" s="21" t="s">
        <v>48</v>
      </c>
      <c r="F386" s="21" t="s">
        <v>14</v>
      </c>
      <c r="G386" s="21" t="s">
        <v>14</v>
      </c>
      <c r="H386" s="21" t="s">
        <v>14</v>
      </c>
      <c r="I386" s="8" t="s">
        <v>16</v>
      </c>
      <c r="J386" s="5" t="s">
        <v>32</v>
      </c>
      <c r="K386" s="5" t="s">
        <v>933</v>
      </c>
      <c r="L386" s="5" t="s">
        <v>367</v>
      </c>
      <c r="M386" s="9" t="s">
        <v>950</v>
      </c>
      <c r="N386" s="10" t="s">
        <v>960</v>
      </c>
      <c r="O386" s="10" t="s">
        <v>962</v>
      </c>
      <c r="P386" s="22" t="n">
        <v>0.104166666666667</v>
      </c>
      <c r="Q386" s="5" t="s">
        <v>941</v>
      </c>
      <c r="R386" s="5" t="n">
        <v>2</v>
      </c>
      <c r="S386" s="21" t="s">
        <v>14</v>
      </c>
      <c r="T386" s="5" t="s">
        <v>937</v>
      </c>
      <c r="U386" s="7" t="s">
        <v>953</v>
      </c>
      <c r="V386" s="5" t="n">
        <v>173951</v>
      </c>
      <c r="W386" s="12" t="s">
        <v>954</v>
      </c>
    </row>
    <row r="387" customFormat="false" ht="30" hidden="false" customHeight="true" outlineLevel="0" collapsed="false">
      <c r="A387" s="5" t="n">
        <v>8</v>
      </c>
      <c r="B387" s="6" t="s">
        <v>90</v>
      </c>
      <c r="C387" s="20" t="s">
        <v>963</v>
      </c>
      <c r="D387" s="21" t="s">
        <v>92</v>
      </c>
      <c r="E387" s="21" t="s">
        <v>32</v>
      </c>
      <c r="F387" s="21" t="s">
        <v>14</v>
      </c>
      <c r="G387" s="21" t="s">
        <v>14</v>
      </c>
      <c r="H387" s="21" t="s">
        <v>14</v>
      </c>
      <c r="I387" s="8" t="s">
        <v>27</v>
      </c>
      <c r="J387" s="5" t="s">
        <v>32</v>
      </c>
      <c r="K387" s="5" t="s">
        <v>933</v>
      </c>
      <c r="L387" s="5" t="s">
        <v>367</v>
      </c>
      <c r="M387" s="9" t="s">
        <v>950</v>
      </c>
      <c r="N387" s="10" t="s">
        <v>962</v>
      </c>
      <c r="O387" s="10" t="s">
        <v>964</v>
      </c>
      <c r="P387" s="22" t="n">
        <v>0.0243055555555556</v>
      </c>
      <c r="Q387" s="5" t="s">
        <v>941</v>
      </c>
      <c r="R387" s="5" t="n">
        <v>2</v>
      </c>
      <c r="S387" s="21" t="s">
        <v>14</v>
      </c>
      <c r="T387" s="5" t="s">
        <v>937</v>
      </c>
      <c r="U387" s="7" t="s">
        <v>953</v>
      </c>
      <c r="V387" s="5" t="n">
        <v>173951</v>
      </c>
      <c r="W387" s="12" t="s">
        <v>954</v>
      </c>
    </row>
    <row r="388" customFormat="false" ht="30" hidden="false" customHeight="true" outlineLevel="0" collapsed="false">
      <c r="A388" s="5" t="n">
        <v>10</v>
      </c>
      <c r="B388" s="6" t="s">
        <v>103</v>
      </c>
      <c r="C388" s="20" t="s">
        <v>965</v>
      </c>
      <c r="D388" s="21" t="s">
        <v>20</v>
      </c>
      <c r="E388" s="21" t="s">
        <v>32</v>
      </c>
      <c r="F388" s="21" t="s">
        <v>14</v>
      </c>
      <c r="G388" s="21" t="s">
        <v>14</v>
      </c>
      <c r="H388" s="21" t="s">
        <v>14</v>
      </c>
      <c r="I388" s="8" t="s">
        <v>32</v>
      </c>
      <c r="J388" s="5" t="s">
        <v>32</v>
      </c>
      <c r="K388" s="5" t="s">
        <v>933</v>
      </c>
      <c r="L388" s="5" t="s">
        <v>367</v>
      </c>
      <c r="M388" s="9" t="s">
        <v>950</v>
      </c>
      <c r="N388" s="10" t="s">
        <v>966</v>
      </c>
      <c r="O388" s="10" t="s">
        <v>967</v>
      </c>
      <c r="P388" s="22" t="n">
        <v>0</v>
      </c>
      <c r="Q388" s="5" t="s">
        <v>941</v>
      </c>
      <c r="R388" s="5" t="n">
        <v>2</v>
      </c>
      <c r="S388" s="21" t="s">
        <v>14</v>
      </c>
      <c r="T388" s="5" t="s">
        <v>937</v>
      </c>
      <c r="U388" s="7" t="s">
        <v>953</v>
      </c>
      <c r="V388" s="5" t="n">
        <v>173951</v>
      </c>
      <c r="W388" s="12" t="s">
        <v>954</v>
      </c>
    </row>
    <row r="389" customFormat="false" ht="90" hidden="false" customHeight="true" outlineLevel="0" collapsed="false">
      <c r="A389" s="5" t="n">
        <v>12</v>
      </c>
      <c r="B389" s="6" t="s">
        <v>90</v>
      </c>
      <c r="C389" s="20" t="s">
        <v>968</v>
      </c>
      <c r="D389" s="21" t="s">
        <v>92</v>
      </c>
      <c r="E389" s="21" t="s">
        <v>32</v>
      </c>
      <c r="F389" s="21" t="s">
        <v>14</v>
      </c>
      <c r="G389" s="21" t="s">
        <v>14</v>
      </c>
      <c r="H389" s="21" t="s">
        <v>14</v>
      </c>
      <c r="I389" s="8" t="s">
        <v>27</v>
      </c>
      <c r="J389" s="5" t="s">
        <v>32</v>
      </c>
      <c r="K389" s="5" t="s">
        <v>933</v>
      </c>
      <c r="L389" s="5" t="s">
        <v>367</v>
      </c>
      <c r="M389" s="9" t="s">
        <v>950</v>
      </c>
      <c r="N389" s="10" t="s">
        <v>969</v>
      </c>
      <c r="O389" s="10" t="s">
        <v>970</v>
      </c>
      <c r="P389" s="22" t="n">
        <v>0.00555555555555556</v>
      </c>
      <c r="Q389" s="5" t="s">
        <v>971</v>
      </c>
      <c r="R389" s="5" t="n">
        <v>2</v>
      </c>
      <c r="S389" s="21" t="s">
        <v>9</v>
      </c>
      <c r="T389" s="5" t="s">
        <v>937</v>
      </c>
      <c r="U389" s="7" t="s">
        <v>953</v>
      </c>
      <c r="V389" s="5" t="n">
        <v>173951</v>
      </c>
      <c r="W389" s="12" t="s">
        <v>954</v>
      </c>
    </row>
    <row r="390" customFormat="false" ht="30" hidden="false" customHeight="true" outlineLevel="0" collapsed="false">
      <c r="A390" s="5" t="n">
        <v>13</v>
      </c>
      <c r="B390" s="6" t="s">
        <v>107</v>
      </c>
      <c r="C390" s="20" t="s">
        <v>972</v>
      </c>
      <c r="D390" s="21" t="s">
        <v>12</v>
      </c>
      <c r="E390" s="21" t="s">
        <v>48</v>
      </c>
      <c r="F390" s="21" t="s">
        <v>14</v>
      </c>
      <c r="G390" s="21" t="s">
        <v>14</v>
      </c>
      <c r="H390" s="21" t="s">
        <v>14</v>
      </c>
      <c r="I390" s="8" t="s">
        <v>6</v>
      </c>
      <c r="J390" s="5" t="s">
        <v>32</v>
      </c>
      <c r="K390" s="5" t="s">
        <v>933</v>
      </c>
      <c r="L390" s="5" t="s">
        <v>367</v>
      </c>
      <c r="M390" s="9" t="s">
        <v>950</v>
      </c>
      <c r="N390" s="10" t="s">
        <v>970</v>
      </c>
      <c r="O390" s="10" t="s">
        <v>973</v>
      </c>
      <c r="P390" s="22" t="n">
        <v>0.00555555555555556</v>
      </c>
      <c r="Q390" s="5" t="s">
        <v>971</v>
      </c>
      <c r="R390" s="5" t="n">
        <v>2</v>
      </c>
      <c r="S390" s="21" t="s">
        <v>9</v>
      </c>
      <c r="T390" s="5" t="s">
        <v>937</v>
      </c>
      <c r="U390" s="7" t="s">
        <v>953</v>
      </c>
      <c r="V390" s="5" t="n">
        <v>173951</v>
      </c>
      <c r="W390" s="12" t="s">
        <v>954</v>
      </c>
    </row>
    <row r="391" customFormat="false" ht="105" hidden="false" customHeight="true" outlineLevel="0" collapsed="false">
      <c r="A391" s="5" t="n">
        <v>14</v>
      </c>
      <c r="B391" s="6" t="s">
        <v>90</v>
      </c>
      <c r="C391" s="20" t="s">
        <v>974</v>
      </c>
      <c r="D391" s="21" t="s">
        <v>92</v>
      </c>
      <c r="E391" s="21" t="s">
        <v>32</v>
      </c>
      <c r="F391" s="21" t="s">
        <v>14</v>
      </c>
      <c r="G391" s="21" t="s">
        <v>14</v>
      </c>
      <c r="H391" s="21" t="s">
        <v>14</v>
      </c>
      <c r="I391" s="8" t="s">
        <v>27</v>
      </c>
      <c r="J391" s="5" t="s">
        <v>32</v>
      </c>
      <c r="K391" s="5" t="s">
        <v>933</v>
      </c>
      <c r="L391" s="5" t="s">
        <v>367</v>
      </c>
      <c r="M391" s="9" t="s">
        <v>950</v>
      </c>
      <c r="N391" s="10" t="s">
        <v>973</v>
      </c>
      <c r="O391" s="10" t="s">
        <v>975</v>
      </c>
      <c r="P391" s="22" t="n">
        <v>0.00902777777777778</v>
      </c>
      <c r="Q391" s="5" t="s">
        <v>971</v>
      </c>
      <c r="R391" s="5" t="n">
        <v>2</v>
      </c>
      <c r="S391" s="21" t="s">
        <v>9</v>
      </c>
      <c r="T391" s="5" t="s">
        <v>937</v>
      </c>
      <c r="U391" s="7" t="s">
        <v>953</v>
      </c>
      <c r="V391" s="5" t="n">
        <v>173951</v>
      </c>
      <c r="W391" s="12" t="s">
        <v>954</v>
      </c>
    </row>
    <row r="392" customFormat="false" ht="30" hidden="false" customHeight="true" outlineLevel="0" collapsed="false">
      <c r="A392" s="5" t="n">
        <v>16</v>
      </c>
      <c r="B392" s="6" t="s">
        <v>103</v>
      </c>
      <c r="C392" s="20" t="s">
        <v>976</v>
      </c>
      <c r="D392" s="21" t="s">
        <v>20</v>
      </c>
      <c r="E392" s="21" t="s">
        <v>32</v>
      </c>
      <c r="F392" s="21" t="s">
        <v>14</v>
      </c>
      <c r="G392" s="21" t="s">
        <v>14</v>
      </c>
      <c r="H392" s="21" t="s">
        <v>14</v>
      </c>
      <c r="I392" s="8" t="s">
        <v>32</v>
      </c>
      <c r="J392" s="5" t="s">
        <v>32</v>
      </c>
      <c r="K392" s="5" t="s">
        <v>933</v>
      </c>
      <c r="L392" s="5" t="s">
        <v>367</v>
      </c>
      <c r="M392" s="9" t="s">
        <v>950</v>
      </c>
      <c r="N392" s="10" t="s">
        <v>966</v>
      </c>
      <c r="O392" s="10" t="s">
        <v>967</v>
      </c>
      <c r="P392" s="22" t="n">
        <v>0</v>
      </c>
      <c r="Q392" s="5" t="s">
        <v>941</v>
      </c>
      <c r="R392" s="5" t="n">
        <v>2</v>
      </c>
      <c r="S392" s="21" t="s">
        <v>14</v>
      </c>
      <c r="T392" s="5" t="s">
        <v>937</v>
      </c>
      <c r="U392" s="7" t="s">
        <v>953</v>
      </c>
      <c r="V392" s="5" t="n">
        <v>173951</v>
      </c>
      <c r="W392" s="12" t="s">
        <v>954</v>
      </c>
    </row>
    <row r="393" customFormat="false" ht="60" hidden="false" customHeight="true" outlineLevel="0" collapsed="false">
      <c r="A393" s="5" t="n">
        <v>1</v>
      </c>
      <c r="B393" s="6" t="s">
        <v>79</v>
      </c>
      <c r="C393" s="20" t="s">
        <v>977</v>
      </c>
      <c r="D393" s="21" t="s">
        <v>24</v>
      </c>
      <c r="E393" s="21" t="s">
        <v>32</v>
      </c>
      <c r="F393" s="21" t="s">
        <v>14</v>
      </c>
      <c r="G393" s="21" t="s">
        <v>14</v>
      </c>
      <c r="H393" s="21" t="s">
        <v>14</v>
      </c>
      <c r="I393" s="8" t="s">
        <v>32</v>
      </c>
      <c r="J393" s="5" t="s">
        <v>32</v>
      </c>
      <c r="K393" s="5" t="s">
        <v>933</v>
      </c>
      <c r="L393" s="5" t="s">
        <v>114</v>
      </c>
      <c r="M393" s="9" t="s">
        <v>115</v>
      </c>
      <c r="N393" s="10" t="s">
        <v>116</v>
      </c>
      <c r="O393" s="10" t="s">
        <v>117</v>
      </c>
      <c r="P393" s="22" t="n">
        <v>0</v>
      </c>
      <c r="Q393" s="5" t="s">
        <v>941</v>
      </c>
      <c r="R393" s="5" t="n">
        <v>1</v>
      </c>
      <c r="S393" s="21" t="s">
        <v>14</v>
      </c>
      <c r="T393" s="5" t="s">
        <v>937</v>
      </c>
      <c r="U393" s="7" t="s">
        <v>978</v>
      </c>
      <c r="V393" s="5" t="n">
        <v>174014</v>
      </c>
      <c r="W393" s="12" t="s">
        <v>979</v>
      </c>
    </row>
    <row r="394" customFormat="false" ht="30" hidden="false" customHeight="true" outlineLevel="0" collapsed="false">
      <c r="A394" s="5" t="n">
        <v>2</v>
      </c>
      <c r="B394" s="6" t="s">
        <v>90</v>
      </c>
      <c r="C394" s="7" t="s">
        <v>980</v>
      </c>
      <c r="D394" s="21" t="s">
        <v>92</v>
      </c>
      <c r="E394" s="21" t="s">
        <v>32</v>
      </c>
      <c r="F394" s="21" t="s">
        <v>14</v>
      </c>
      <c r="G394" s="21" t="s">
        <v>14</v>
      </c>
      <c r="H394" s="21" t="s">
        <v>14</v>
      </c>
      <c r="I394" s="8" t="s">
        <v>27</v>
      </c>
      <c r="J394" s="5" t="s">
        <v>32</v>
      </c>
      <c r="K394" s="5" t="s">
        <v>933</v>
      </c>
      <c r="L394" s="5" t="s">
        <v>114</v>
      </c>
      <c r="M394" s="9" t="s">
        <v>115</v>
      </c>
      <c r="N394" s="10" t="s">
        <v>981</v>
      </c>
      <c r="O394" s="10" t="s">
        <v>982</v>
      </c>
      <c r="P394" s="22" t="n">
        <v>0.00763888888888889</v>
      </c>
      <c r="Q394" s="5" t="s">
        <v>971</v>
      </c>
      <c r="R394" s="5" t="n">
        <v>1</v>
      </c>
      <c r="S394" s="21" t="s">
        <v>9</v>
      </c>
      <c r="T394" s="5" t="s">
        <v>937</v>
      </c>
      <c r="U394" s="7" t="s">
        <v>978</v>
      </c>
      <c r="V394" s="5" t="n">
        <v>174014</v>
      </c>
      <c r="W394" s="12" t="s">
        <v>979</v>
      </c>
    </row>
    <row r="395" customFormat="false" ht="30" hidden="false" customHeight="true" outlineLevel="0" collapsed="false">
      <c r="A395" s="5" t="n">
        <v>3</v>
      </c>
      <c r="B395" s="6" t="s">
        <v>107</v>
      </c>
      <c r="C395" s="20" t="s">
        <v>983</v>
      </c>
      <c r="D395" s="21" t="s">
        <v>12</v>
      </c>
      <c r="E395" s="21" t="s">
        <v>48</v>
      </c>
      <c r="F395" s="21" t="s">
        <v>14</v>
      </c>
      <c r="G395" s="21" t="s">
        <v>14</v>
      </c>
      <c r="H395" s="21" t="s">
        <v>14</v>
      </c>
      <c r="I395" s="8" t="s">
        <v>6</v>
      </c>
      <c r="J395" s="5" t="s">
        <v>32</v>
      </c>
      <c r="K395" s="5" t="s">
        <v>933</v>
      </c>
      <c r="L395" s="5" t="s">
        <v>114</v>
      </c>
      <c r="M395" s="9" t="s">
        <v>115</v>
      </c>
      <c r="N395" s="10" t="s">
        <v>982</v>
      </c>
      <c r="O395" s="10" t="s">
        <v>984</v>
      </c>
      <c r="P395" s="22" t="n">
        <v>0.0104166666666667</v>
      </c>
      <c r="Q395" s="5" t="s">
        <v>971</v>
      </c>
      <c r="R395" s="5" t="n">
        <v>1</v>
      </c>
      <c r="S395" s="21" t="s">
        <v>9</v>
      </c>
      <c r="T395" s="5" t="s">
        <v>937</v>
      </c>
      <c r="U395" s="7" t="s">
        <v>978</v>
      </c>
      <c r="V395" s="5" t="n">
        <v>174014</v>
      </c>
      <c r="W395" s="12" t="s">
        <v>979</v>
      </c>
    </row>
    <row r="396" customFormat="false" ht="90" hidden="false" customHeight="true" outlineLevel="0" collapsed="false">
      <c r="A396" s="5" t="n">
        <v>4</v>
      </c>
      <c r="B396" s="6" t="s">
        <v>90</v>
      </c>
      <c r="C396" s="20" t="s">
        <v>985</v>
      </c>
      <c r="D396" s="21" t="s">
        <v>92</v>
      </c>
      <c r="E396" s="21" t="s">
        <v>32</v>
      </c>
      <c r="F396" s="21" t="s">
        <v>14</v>
      </c>
      <c r="G396" s="21" t="s">
        <v>14</v>
      </c>
      <c r="H396" s="21" t="s">
        <v>14</v>
      </c>
      <c r="I396" s="8" t="s">
        <v>27</v>
      </c>
      <c r="J396" s="5" t="s">
        <v>32</v>
      </c>
      <c r="K396" s="5" t="s">
        <v>933</v>
      </c>
      <c r="L396" s="5" t="s">
        <v>114</v>
      </c>
      <c r="M396" s="9" t="s">
        <v>115</v>
      </c>
      <c r="N396" s="10" t="s">
        <v>984</v>
      </c>
      <c r="O396" s="10" t="s">
        <v>986</v>
      </c>
      <c r="P396" s="22" t="n">
        <v>0.0138888888888889</v>
      </c>
      <c r="Q396" s="5" t="s">
        <v>971</v>
      </c>
      <c r="R396" s="5" t="n">
        <v>1</v>
      </c>
      <c r="S396" s="21" t="s">
        <v>9</v>
      </c>
      <c r="T396" s="5" t="s">
        <v>937</v>
      </c>
      <c r="U396" s="7" t="s">
        <v>978</v>
      </c>
      <c r="V396" s="5" t="n">
        <v>174014</v>
      </c>
      <c r="W396" s="12" t="s">
        <v>979</v>
      </c>
    </row>
    <row r="397" customFormat="false" ht="30" hidden="false" customHeight="true" outlineLevel="0" collapsed="false">
      <c r="A397" s="5" t="n">
        <v>6</v>
      </c>
      <c r="B397" s="6" t="s">
        <v>103</v>
      </c>
      <c r="C397" s="7" t="s">
        <v>987</v>
      </c>
      <c r="D397" s="21" t="s">
        <v>20</v>
      </c>
      <c r="E397" s="21" t="s">
        <v>32</v>
      </c>
      <c r="F397" s="21" t="s">
        <v>14</v>
      </c>
      <c r="G397" s="21" t="s">
        <v>14</v>
      </c>
      <c r="H397" s="21" t="s">
        <v>14</v>
      </c>
      <c r="I397" s="8" t="s">
        <v>32</v>
      </c>
      <c r="J397" s="5" t="s">
        <v>32</v>
      </c>
      <c r="K397" s="5" t="s">
        <v>933</v>
      </c>
      <c r="L397" s="5" t="s">
        <v>114</v>
      </c>
      <c r="M397" s="9" t="s">
        <v>115</v>
      </c>
      <c r="N397" s="10" t="s">
        <v>116</v>
      </c>
      <c r="O397" s="10" t="s">
        <v>117</v>
      </c>
      <c r="P397" s="22" t="n">
        <v>0</v>
      </c>
      <c r="Q397" s="5" t="s">
        <v>941</v>
      </c>
      <c r="R397" s="5" t="n">
        <v>1</v>
      </c>
      <c r="S397" s="21" t="s">
        <v>14</v>
      </c>
      <c r="T397" s="5" t="s">
        <v>937</v>
      </c>
      <c r="U397" s="7" t="s">
        <v>978</v>
      </c>
      <c r="V397" s="5" t="n">
        <v>174014</v>
      </c>
      <c r="W397" s="12" t="s">
        <v>979</v>
      </c>
    </row>
    <row r="398" customFormat="false" ht="45" hidden="false" customHeight="true" outlineLevel="0" collapsed="false">
      <c r="A398" s="5" t="n">
        <v>1</v>
      </c>
      <c r="B398" s="6" t="s">
        <v>90</v>
      </c>
      <c r="C398" s="20" t="s">
        <v>988</v>
      </c>
      <c r="D398" s="21" t="s">
        <v>92</v>
      </c>
      <c r="E398" s="21" t="s">
        <v>32</v>
      </c>
      <c r="F398" s="21" t="s">
        <v>14</v>
      </c>
      <c r="G398" s="21" t="s">
        <v>14</v>
      </c>
      <c r="H398" s="21" t="s">
        <v>14</v>
      </c>
      <c r="I398" s="8" t="s">
        <v>27</v>
      </c>
      <c r="J398" s="5" t="s">
        <v>32</v>
      </c>
      <c r="K398" s="5" t="s">
        <v>933</v>
      </c>
      <c r="L398" s="5" t="s">
        <v>216</v>
      </c>
      <c r="M398" s="9" t="s">
        <v>499</v>
      </c>
      <c r="N398" s="10" t="s">
        <v>989</v>
      </c>
      <c r="O398" s="10" t="s">
        <v>990</v>
      </c>
      <c r="P398" s="22" t="n">
        <v>0.075</v>
      </c>
      <c r="Q398" s="5" t="s">
        <v>971</v>
      </c>
      <c r="R398" s="5" t="n">
        <v>1</v>
      </c>
      <c r="S398" s="21" t="s">
        <v>9</v>
      </c>
      <c r="T398" s="5" t="s">
        <v>937</v>
      </c>
      <c r="U398" s="7" t="s">
        <v>991</v>
      </c>
      <c r="V398" s="5" t="n">
        <v>174070</v>
      </c>
      <c r="W398" s="12" t="s">
        <v>992</v>
      </c>
    </row>
    <row r="399" customFormat="false" ht="60" hidden="false" customHeight="true" outlineLevel="0" collapsed="false">
      <c r="A399" s="5" t="n">
        <v>2</v>
      </c>
      <c r="B399" s="6" t="s">
        <v>107</v>
      </c>
      <c r="C399" s="20" t="s">
        <v>993</v>
      </c>
      <c r="D399" s="21" t="s">
        <v>12</v>
      </c>
      <c r="E399" s="21" t="s">
        <v>49</v>
      </c>
      <c r="F399" s="21" t="s">
        <v>14</v>
      </c>
      <c r="G399" s="21" t="s">
        <v>14</v>
      </c>
      <c r="H399" s="21" t="s">
        <v>14</v>
      </c>
      <c r="I399" s="8" t="s">
        <v>6</v>
      </c>
      <c r="J399" s="5" t="s">
        <v>32</v>
      </c>
      <c r="K399" s="5" t="s">
        <v>933</v>
      </c>
      <c r="L399" s="5" t="s">
        <v>216</v>
      </c>
      <c r="M399" s="9" t="s">
        <v>499</v>
      </c>
      <c r="N399" s="10" t="s">
        <v>990</v>
      </c>
      <c r="O399" s="10" t="s">
        <v>505</v>
      </c>
      <c r="P399" s="22" t="n">
        <v>0.0451388888888889</v>
      </c>
      <c r="Q399" s="5" t="s">
        <v>971</v>
      </c>
      <c r="R399" s="5" t="n">
        <v>1</v>
      </c>
      <c r="S399" s="21" t="s">
        <v>9</v>
      </c>
      <c r="T399" s="5" t="s">
        <v>937</v>
      </c>
      <c r="U399" s="7" t="s">
        <v>991</v>
      </c>
      <c r="V399" s="5" t="n">
        <v>174070</v>
      </c>
      <c r="W399" s="12" t="s">
        <v>992</v>
      </c>
    </row>
    <row r="400" customFormat="false" ht="30" hidden="false" customHeight="true" outlineLevel="0" collapsed="false">
      <c r="A400" s="5" t="n">
        <v>4</v>
      </c>
      <c r="B400" s="6" t="s">
        <v>90</v>
      </c>
      <c r="C400" s="20" t="s">
        <v>994</v>
      </c>
      <c r="D400" s="21" t="s">
        <v>92</v>
      </c>
      <c r="E400" s="21" t="s">
        <v>32</v>
      </c>
      <c r="F400" s="21" t="s">
        <v>14</v>
      </c>
      <c r="G400" s="21" t="s">
        <v>14</v>
      </c>
      <c r="H400" s="21" t="s">
        <v>14</v>
      </c>
      <c r="I400" s="8" t="s">
        <v>27</v>
      </c>
      <c r="J400" s="5" t="s">
        <v>32</v>
      </c>
      <c r="K400" s="5" t="s">
        <v>933</v>
      </c>
      <c r="L400" s="5" t="s">
        <v>216</v>
      </c>
      <c r="M400" s="9" t="s">
        <v>499</v>
      </c>
      <c r="N400" s="10" t="s">
        <v>505</v>
      </c>
      <c r="O400" s="10" t="s">
        <v>995</v>
      </c>
      <c r="P400" s="22" t="n">
        <v>0.0715277777777778</v>
      </c>
      <c r="Q400" s="5" t="s">
        <v>971</v>
      </c>
      <c r="R400" s="5" t="n">
        <v>1</v>
      </c>
      <c r="S400" s="21" t="s">
        <v>9</v>
      </c>
      <c r="T400" s="5" t="s">
        <v>937</v>
      </c>
      <c r="U400" s="7" t="s">
        <v>991</v>
      </c>
      <c r="V400" s="5" t="n">
        <v>174070</v>
      </c>
      <c r="W400" s="12" t="s">
        <v>992</v>
      </c>
    </row>
    <row r="401" customFormat="false" ht="45" hidden="false" customHeight="true" outlineLevel="0" collapsed="false">
      <c r="A401" s="5" t="n">
        <v>6</v>
      </c>
      <c r="B401" s="6" t="s">
        <v>103</v>
      </c>
      <c r="C401" s="20" t="s">
        <v>996</v>
      </c>
      <c r="D401" s="21" t="s">
        <v>20</v>
      </c>
      <c r="E401" s="21" t="s">
        <v>32</v>
      </c>
      <c r="F401" s="21" t="s">
        <v>14</v>
      </c>
      <c r="G401" s="21" t="s">
        <v>14</v>
      </c>
      <c r="H401" s="21" t="s">
        <v>14</v>
      </c>
      <c r="I401" s="8" t="s">
        <v>32</v>
      </c>
      <c r="J401" s="5" t="s">
        <v>32</v>
      </c>
      <c r="K401" s="5" t="s">
        <v>933</v>
      </c>
      <c r="L401" s="5" t="s">
        <v>216</v>
      </c>
      <c r="M401" s="9" t="s">
        <v>499</v>
      </c>
      <c r="N401" s="10" t="s">
        <v>511</v>
      </c>
      <c r="O401" s="10" t="s">
        <v>512</v>
      </c>
      <c r="P401" s="22" t="n">
        <v>0</v>
      </c>
      <c r="Q401" s="5" t="s">
        <v>941</v>
      </c>
      <c r="R401" s="5" t="n">
        <v>1</v>
      </c>
      <c r="S401" s="21" t="s">
        <v>14</v>
      </c>
      <c r="T401" s="5" t="s">
        <v>937</v>
      </c>
      <c r="U401" s="7" t="s">
        <v>991</v>
      </c>
      <c r="V401" s="5" t="n">
        <v>174070</v>
      </c>
      <c r="W401" s="12" t="s">
        <v>992</v>
      </c>
    </row>
    <row r="402" customFormat="false" ht="30" hidden="false" customHeight="true" outlineLevel="0" collapsed="false">
      <c r="A402" s="5" t="n">
        <v>1</v>
      </c>
      <c r="B402" s="6" t="s">
        <v>90</v>
      </c>
      <c r="C402" s="20" t="s">
        <v>997</v>
      </c>
      <c r="D402" s="21" t="s">
        <v>92</v>
      </c>
      <c r="E402" s="21" t="s">
        <v>32</v>
      </c>
      <c r="F402" s="21" t="s">
        <v>14</v>
      </c>
      <c r="G402" s="21" t="s">
        <v>14</v>
      </c>
      <c r="H402" s="21" t="s">
        <v>14</v>
      </c>
      <c r="I402" s="8" t="s">
        <v>27</v>
      </c>
      <c r="J402" s="5" t="s">
        <v>32</v>
      </c>
      <c r="K402" s="5" t="s">
        <v>933</v>
      </c>
      <c r="L402" s="5" t="s">
        <v>142</v>
      </c>
      <c r="M402" s="9" t="s">
        <v>201</v>
      </c>
      <c r="N402" s="10" t="s">
        <v>998</v>
      </c>
      <c r="O402" s="10" t="s">
        <v>999</v>
      </c>
      <c r="P402" s="22" t="n">
        <v>0.0416666666666667</v>
      </c>
      <c r="Q402" s="5" t="s">
        <v>1000</v>
      </c>
      <c r="R402" s="5" t="n">
        <v>1</v>
      </c>
      <c r="S402" s="21" t="s">
        <v>14</v>
      </c>
      <c r="T402" s="5" t="s">
        <v>937</v>
      </c>
      <c r="U402" s="7" t="s">
        <v>1001</v>
      </c>
      <c r="V402" s="5" t="n">
        <v>174595</v>
      </c>
      <c r="W402" s="12" t="s">
        <v>1002</v>
      </c>
    </row>
    <row r="403" customFormat="false" ht="30" hidden="false" customHeight="true" outlineLevel="0" collapsed="false">
      <c r="A403" s="5" t="n">
        <v>2</v>
      </c>
      <c r="B403" s="6" t="s">
        <v>90</v>
      </c>
      <c r="C403" s="20" t="s">
        <v>1003</v>
      </c>
      <c r="D403" s="21" t="s">
        <v>92</v>
      </c>
      <c r="E403" s="21" t="s">
        <v>32</v>
      </c>
      <c r="F403" s="21" t="s">
        <v>14</v>
      </c>
      <c r="G403" s="21" t="s">
        <v>14</v>
      </c>
      <c r="H403" s="21" t="s">
        <v>14</v>
      </c>
      <c r="I403" s="8" t="s">
        <v>27</v>
      </c>
      <c r="J403" s="5" t="s">
        <v>32</v>
      </c>
      <c r="K403" s="5" t="s">
        <v>933</v>
      </c>
      <c r="L403" s="5" t="s">
        <v>142</v>
      </c>
      <c r="M403" s="9" t="s">
        <v>201</v>
      </c>
      <c r="N403" s="10" t="s">
        <v>999</v>
      </c>
      <c r="O403" s="10" t="s">
        <v>1004</v>
      </c>
      <c r="P403" s="22" t="n">
        <v>0.0104166666666667</v>
      </c>
      <c r="Q403" s="5" t="s">
        <v>1000</v>
      </c>
      <c r="R403" s="5" t="n">
        <v>1</v>
      </c>
      <c r="S403" s="21" t="s">
        <v>9</v>
      </c>
      <c r="T403" s="5" t="s">
        <v>937</v>
      </c>
      <c r="U403" s="7" t="s">
        <v>1001</v>
      </c>
      <c r="V403" s="5" t="n">
        <v>174595</v>
      </c>
      <c r="W403" s="12" t="s">
        <v>1002</v>
      </c>
    </row>
    <row r="404" customFormat="false" ht="60" hidden="false" customHeight="true" outlineLevel="0" collapsed="false">
      <c r="A404" s="5" t="n">
        <v>3</v>
      </c>
      <c r="B404" s="6" t="s">
        <v>18</v>
      </c>
      <c r="C404" s="20" t="s">
        <v>1005</v>
      </c>
      <c r="D404" s="21" t="s">
        <v>12</v>
      </c>
      <c r="E404" s="21" t="s">
        <v>1006</v>
      </c>
      <c r="F404" s="21" t="s">
        <v>14</v>
      </c>
      <c r="G404" s="21" t="s">
        <v>14</v>
      </c>
      <c r="H404" s="21" t="s">
        <v>14</v>
      </c>
      <c r="I404" s="8" t="s">
        <v>6</v>
      </c>
      <c r="J404" s="5" t="s">
        <v>32</v>
      </c>
      <c r="K404" s="5" t="s">
        <v>933</v>
      </c>
      <c r="L404" s="5" t="s">
        <v>142</v>
      </c>
      <c r="M404" s="9" t="s">
        <v>201</v>
      </c>
      <c r="N404" s="10" t="s">
        <v>1004</v>
      </c>
      <c r="O404" s="10" t="s">
        <v>851</v>
      </c>
      <c r="P404" s="22" t="n">
        <v>0.00694444444444444</v>
      </c>
      <c r="Q404" s="5" t="s">
        <v>1000</v>
      </c>
      <c r="R404" s="5" t="n">
        <v>1</v>
      </c>
      <c r="S404" s="21" t="s">
        <v>9</v>
      </c>
      <c r="T404" s="5" t="s">
        <v>937</v>
      </c>
      <c r="U404" s="7" t="s">
        <v>1001</v>
      </c>
      <c r="V404" s="5" t="n">
        <v>174595</v>
      </c>
      <c r="W404" s="12" t="s">
        <v>1002</v>
      </c>
    </row>
    <row r="405" customFormat="false" ht="30" hidden="false" customHeight="true" outlineLevel="0" collapsed="false">
      <c r="A405" s="5" t="n">
        <v>4</v>
      </c>
      <c r="B405" s="6" t="s">
        <v>90</v>
      </c>
      <c r="C405" s="20" t="s">
        <v>1007</v>
      </c>
      <c r="D405" s="21" t="s">
        <v>92</v>
      </c>
      <c r="E405" s="21" t="s">
        <v>32</v>
      </c>
      <c r="F405" s="21" t="s">
        <v>14</v>
      </c>
      <c r="G405" s="21" t="s">
        <v>14</v>
      </c>
      <c r="H405" s="21" t="s">
        <v>14</v>
      </c>
      <c r="I405" s="8" t="s">
        <v>27</v>
      </c>
      <c r="J405" s="5" t="s">
        <v>32</v>
      </c>
      <c r="K405" s="5" t="s">
        <v>933</v>
      </c>
      <c r="L405" s="5" t="s">
        <v>142</v>
      </c>
      <c r="M405" s="9" t="s">
        <v>201</v>
      </c>
      <c r="N405" s="10" t="s">
        <v>851</v>
      </c>
      <c r="O405" s="10" t="s">
        <v>1008</v>
      </c>
      <c r="P405" s="22" t="n">
        <v>0.00694444444444444</v>
      </c>
      <c r="Q405" s="5" t="s">
        <v>1000</v>
      </c>
      <c r="R405" s="5" t="n">
        <v>1</v>
      </c>
      <c r="S405" s="21" t="s">
        <v>9</v>
      </c>
      <c r="T405" s="5" t="s">
        <v>937</v>
      </c>
      <c r="U405" s="7" t="s">
        <v>1001</v>
      </c>
      <c r="V405" s="5" t="n">
        <v>174595</v>
      </c>
      <c r="W405" s="12" t="s">
        <v>1002</v>
      </c>
    </row>
    <row r="406" customFormat="false" ht="60" hidden="false" customHeight="true" outlineLevel="0" collapsed="false">
      <c r="A406" s="5" t="n">
        <v>5</v>
      </c>
      <c r="B406" s="6" t="s">
        <v>18</v>
      </c>
      <c r="C406" s="20" t="s">
        <v>1009</v>
      </c>
      <c r="D406" s="21" t="s">
        <v>12</v>
      </c>
      <c r="E406" s="21" t="s">
        <v>1006</v>
      </c>
      <c r="F406" s="21" t="s">
        <v>14</v>
      </c>
      <c r="G406" s="21" t="s">
        <v>14</v>
      </c>
      <c r="H406" s="21" t="s">
        <v>14</v>
      </c>
      <c r="I406" s="8" t="s">
        <v>32</v>
      </c>
      <c r="J406" s="5" t="s">
        <v>32</v>
      </c>
      <c r="K406" s="5" t="s">
        <v>933</v>
      </c>
      <c r="L406" s="5" t="s">
        <v>142</v>
      </c>
      <c r="M406" s="9" t="s">
        <v>201</v>
      </c>
      <c r="N406" s="10" t="s">
        <v>1008</v>
      </c>
      <c r="O406" s="10" t="s">
        <v>1010</v>
      </c>
      <c r="P406" s="22" t="n">
        <v>0.00347222222222222</v>
      </c>
      <c r="Q406" s="5" t="s">
        <v>1000</v>
      </c>
      <c r="R406" s="5" t="n">
        <v>1</v>
      </c>
      <c r="S406" s="21" t="s">
        <v>9</v>
      </c>
      <c r="T406" s="5" t="s">
        <v>937</v>
      </c>
      <c r="U406" s="7" t="s">
        <v>1001</v>
      </c>
      <c r="V406" s="5" t="n">
        <v>174595</v>
      </c>
      <c r="W406" s="12" t="s">
        <v>1002</v>
      </c>
    </row>
    <row r="407" customFormat="false" ht="30" hidden="false" customHeight="true" outlineLevel="0" collapsed="false">
      <c r="A407" s="5" t="n">
        <v>6</v>
      </c>
      <c r="B407" s="6" t="s">
        <v>107</v>
      </c>
      <c r="C407" s="20" t="s">
        <v>1011</v>
      </c>
      <c r="D407" s="21" t="s">
        <v>12</v>
      </c>
      <c r="E407" s="21" t="s">
        <v>1006</v>
      </c>
      <c r="F407" s="21" t="s">
        <v>14</v>
      </c>
      <c r="G407" s="21" t="s">
        <v>14</v>
      </c>
      <c r="H407" s="21" t="s">
        <v>14</v>
      </c>
      <c r="I407" s="8" t="s">
        <v>6</v>
      </c>
      <c r="J407" s="5" t="s">
        <v>32</v>
      </c>
      <c r="K407" s="5" t="s">
        <v>933</v>
      </c>
      <c r="L407" s="5" t="s">
        <v>142</v>
      </c>
      <c r="M407" s="9" t="s">
        <v>201</v>
      </c>
      <c r="N407" s="10" t="s">
        <v>1010</v>
      </c>
      <c r="O407" s="10" t="s">
        <v>1012</v>
      </c>
      <c r="P407" s="22" t="n">
        <v>0.0138888888888889</v>
      </c>
      <c r="Q407" s="5" t="s">
        <v>1000</v>
      </c>
      <c r="R407" s="5" t="n">
        <v>1</v>
      </c>
      <c r="S407" s="21" t="s">
        <v>9</v>
      </c>
      <c r="T407" s="5" t="s">
        <v>937</v>
      </c>
      <c r="U407" s="7" t="s">
        <v>1001</v>
      </c>
      <c r="V407" s="5" t="n">
        <v>174595</v>
      </c>
      <c r="W407" s="12" t="s">
        <v>1002</v>
      </c>
    </row>
    <row r="408" customFormat="false" ht="60" hidden="false" customHeight="true" outlineLevel="0" collapsed="false">
      <c r="A408" s="5" t="n">
        <v>7</v>
      </c>
      <c r="B408" s="6" t="s">
        <v>90</v>
      </c>
      <c r="C408" s="20" t="s">
        <v>1013</v>
      </c>
      <c r="D408" s="21" t="s">
        <v>92</v>
      </c>
      <c r="E408" s="21" t="s">
        <v>32</v>
      </c>
      <c r="F408" s="21" t="s">
        <v>14</v>
      </c>
      <c r="G408" s="21" t="s">
        <v>14</v>
      </c>
      <c r="H408" s="21" t="s">
        <v>14</v>
      </c>
      <c r="I408" s="8" t="s">
        <v>27</v>
      </c>
      <c r="J408" s="5" t="s">
        <v>32</v>
      </c>
      <c r="K408" s="5" t="s">
        <v>933</v>
      </c>
      <c r="L408" s="5" t="s">
        <v>142</v>
      </c>
      <c r="M408" s="9" t="s">
        <v>201</v>
      </c>
      <c r="N408" s="10" t="s">
        <v>1012</v>
      </c>
      <c r="O408" s="10" t="s">
        <v>1014</v>
      </c>
      <c r="P408" s="22" t="n">
        <v>0.0173611111111111</v>
      </c>
      <c r="Q408" s="5" t="s">
        <v>1000</v>
      </c>
      <c r="R408" s="5" t="n">
        <v>1</v>
      </c>
      <c r="S408" s="21" t="s">
        <v>9</v>
      </c>
      <c r="T408" s="5" t="s">
        <v>937</v>
      </c>
      <c r="U408" s="7" t="s">
        <v>1001</v>
      </c>
      <c r="V408" s="5" t="n">
        <v>174595</v>
      </c>
      <c r="W408" s="12" t="s">
        <v>1002</v>
      </c>
    </row>
    <row r="409" customFormat="false" ht="60" hidden="false" customHeight="true" outlineLevel="0" collapsed="false">
      <c r="A409" s="5" t="n">
        <v>8</v>
      </c>
      <c r="B409" s="6" t="s">
        <v>15</v>
      </c>
      <c r="C409" s="20" t="s">
        <v>1015</v>
      </c>
      <c r="D409" s="21" t="s">
        <v>12</v>
      </c>
      <c r="E409" s="21" t="s">
        <v>1006</v>
      </c>
      <c r="F409" s="21" t="s">
        <v>14</v>
      </c>
      <c r="G409" s="21" t="s">
        <v>14</v>
      </c>
      <c r="H409" s="21" t="s">
        <v>14</v>
      </c>
      <c r="I409" s="8" t="s">
        <v>6</v>
      </c>
      <c r="J409" s="5" t="s">
        <v>32</v>
      </c>
      <c r="K409" s="5" t="s">
        <v>933</v>
      </c>
      <c r="L409" s="5" t="s">
        <v>142</v>
      </c>
      <c r="M409" s="9" t="s">
        <v>201</v>
      </c>
      <c r="N409" s="10" t="s">
        <v>1014</v>
      </c>
      <c r="O409" s="10" t="s">
        <v>1016</v>
      </c>
      <c r="P409" s="22" t="n">
        <v>0.0659722222222222</v>
      </c>
      <c r="Q409" s="5" t="s">
        <v>1000</v>
      </c>
      <c r="R409" s="5" t="n">
        <v>1</v>
      </c>
      <c r="S409" s="21" t="s">
        <v>9</v>
      </c>
      <c r="T409" s="5" t="s">
        <v>937</v>
      </c>
      <c r="U409" s="7" t="s">
        <v>1001</v>
      </c>
      <c r="V409" s="5" t="n">
        <v>174595</v>
      </c>
      <c r="W409" s="12" t="s">
        <v>1002</v>
      </c>
    </row>
    <row r="410" customFormat="false" ht="30" hidden="false" customHeight="true" outlineLevel="0" collapsed="false">
      <c r="A410" s="5" t="n">
        <v>9</v>
      </c>
      <c r="B410" s="6" t="s">
        <v>90</v>
      </c>
      <c r="C410" s="7" t="s">
        <v>1017</v>
      </c>
      <c r="D410" s="21" t="s">
        <v>92</v>
      </c>
      <c r="E410" s="21" t="s">
        <v>32</v>
      </c>
      <c r="F410" s="21" t="s">
        <v>14</v>
      </c>
      <c r="G410" s="21" t="s">
        <v>14</v>
      </c>
      <c r="H410" s="21" t="s">
        <v>14</v>
      </c>
      <c r="I410" s="8" t="s">
        <v>27</v>
      </c>
      <c r="J410" s="5" t="s">
        <v>32</v>
      </c>
      <c r="K410" s="5" t="s">
        <v>933</v>
      </c>
      <c r="L410" s="5" t="s">
        <v>142</v>
      </c>
      <c r="M410" s="9" t="s">
        <v>201</v>
      </c>
      <c r="N410" s="10" t="s">
        <v>1016</v>
      </c>
      <c r="O410" s="10" t="s">
        <v>1018</v>
      </c>
      <c r="P410" s="22" t="n">
        <v>0.0229166666666667</v>
      </c>
      <c r="Q410" s="5" t="s">
        <v>1000</v>
      </c>
      <c r="R410" s="5" t="n">
        <v>1</v>
      </c>
      <c r="S410" s="21" t="s">
        <v>9</v>
      </c>
      <c r="T410" s="5" t="s">
        <v>937</v>
      </c>
      <c r="U410" s="7" t="s">
        <v>1001</v>
      </c>
      <c r="V410" s="5" t="n">
        <v>174595</v>
      </c>
      <c r="W410" s="12" t="s">
        <v>1002</v>
      </c>
    </row>
    <row r="411" customFormat="false" ht="60" hidden="false" customHeight="true" outlineLevel="0" collapsed="false">
      <c r="A411" s="5" t="n">
        <v>10</v>
      </c>
      <c r="B411" s="6" t="s">
        <v>90</v>
      </c>
      <c r="C411" s="20" t="s">
        <v>1019</v>
      </c>
      <c r="D411" s="21" t="s">
        <v>92</v>
      </c>
      <c r="E411" s="21" t="s">
        <v>32</v>
      </c>
      <c r="F411" s="21" t="s">
        <v>14</v>
      </c>
      <c r="G411" s="21" t="s">
        <v>14</v>
      </c>
      <c r="H411" s="21" t="s">
        <v>14</v>
      </c>
      <c r="I411" s="8" t="s">
        <v>27</v>
      </c>
      <c r="J411" s="5" t="s">
        <v>32</v>
      </c>
      <c r="K411" s="5" t="s">
        <v>933</v>
      </c>
      <c r="L411" s="5" t="s">
        <v>142</v>
      </c>
      <c r="M411" s="9" t="s">
        <v>201</v>
      </c>
      <c r="N411" s="10" t="s">
        <v>1018</v>
      </c>
      <c r="O411" s="10" t="s">
        <v>1020</v>
      </c>
      <c r="P411" s="22" t="n">
        <v>0.0513888888888889</v>
      </c>
      <c r="Q411" s="5" t="s">
        <v>1000</v>
      </c>
      <c r="R411" s="5" t="n">
        <v>1</v>
      </c>
      <c r="S411" s="21" t="s">
        <v>9</v>
      </c>
      <c r="T411" s="5" t="s">
        <v>937</v>
      </c>
      <c r="U411" s="7" t="s">
        <v>1001</v>
      </c>
      <c r="V411" s="5" t="n">
        <v>174595</v>
      </c>
      <c r="W411" s="12" t="s">
        <v>1002</v>
      </c>
    </row>
    <row r="412" customFormat="false" ht="60" hidden="false" customHeight="true" outlineLevel="0" collapsed="false">
      <c r="A412" s="5" t="n">
        <v>13</v>
      </c>
      <c r="B412" s="6" t="s">
        <v>103</v>
      </c>
      <c r="C412" s="20" t="s">
        <v>1021</v>
      </c>
      <c r="D412" s="21" t="s">
        <v>20</v>
      </c>
      <c r="E412" s="21" t="s">
        <v>32</v>
      </c>
      <c r="F412" s="21" t="s">
        <v>14</v>
      </c>
      <c r="G412" s="21" t="s">
        <v>14</v>
      </c>
      <c r="H412" s="21" t="s">
        <v>14</v>
      </c>
      <c r="I412" s="8" t="s">
        <v>32</v>
      </c>
      <c r="J412" s="5" t="s">
        <v>32</v>
      </c>
      <c r="K412" s="5" t="s">
        <v>933</v>
      </c>
      <c r="L412" s="5" t="s">
        <v>142</v>
      </c>
      <c r="M412" s="9" t="s">
        <v>201</v>
      </c>
      <c r="N412" s="10" t="s">
        <v>212</v>
      </c>
      <c r="O412" s="10" t="s">
        <v>213</v>
      </c>
      <c r="P412" s="22" t="n">
        <v>0</v>
      </c>
      <c r="Q412" s="5" t="s">
        <v>1022</v>
      </c>
      <c r="R412" s="5" t="n">
        <v>1</v>
      </c>
      <c r="S412" s="21" t="s">
        <v>14</v>
      </c>
      <c r="T412" s="5" t="s">
        <v>937</v>
      </c>
      <c r="U412" s="7" t="s">
        <v>1001</v>
      </c>
      <c r="V412" s="5" t="n">
        <v>174595</v>
      </c>
      <c r="W412" s="12" t="s">
        <v>1002</v>
      </c>
    </row>
    <row r="413" customFormat="false" ht="15" hidden="false" customHeight="true" outlineLevel="0" collapsed="false">
      <c r="A413" s="5" t="n">
        <v>1</v>
      </c>
      <c r="B413" s="6" t="s">
        <v>90</v>
      </c>
      <c r="C413" s="7" t="s">
        <v>1023</v>
      </c>
      <c r="D413" s="21" t="s">
        <v>92</v>
      </c>
      <c r="E413" s="21" t="s">
        <v>32</v>
      </c>
      <c r="F413" s="21" t="s">
        <v>14</v>
      </c>
      <c r="G413" s="21" t="s">
        <v>14</v>
      </c>
      <c r="H413" s="21" t="s">
        <v>14</v>
      </c>
      <c r="I413" s="8" t="s">
        <v>27</v>
      </c>
      <c r="J413" s="5" t="s">
        <v>32</v>
      </c>
      <c r="K413" s="5" t="s">
        <v>933</v>
      </c>
      <c r="L413" s="5" t="s">
        <v>216</v>
      </c>
      <c r="M413" s="9" t="s">
        <v>217</v>
      </c>
      <c r="N413" s="10" t="s">
        <v>219</v>
      </c>
      <c r="O413" s="10" t="s">
        <v>1024</v>
      </c>
      <c r="P413" s="11" t="n">
        <v>0.0277777777777778</v>
      </c>
      <c r="Q413" s="5" t="s">
        <v>1000</v>
      </c>
      <c r="R413" s="5" t="n">
        <v>1</v>
      </c>
      <c r="S413" s="21" t="s">
        <v>14</v>
      </c>
      <c r="T413" s="5" t="s">
        <v>937</v>
      </c>
      <c r="U413" s="7" t="s">
        <v>1025</v>
      </c>
      <c r="V413" s="5" t="n">
        <v>174643</v>
      </c>
      <c r="W413" s="12" t="s">
        <v>1026</v>
      </c>
    </row>
    <row r="414" customFormat="false" ht="15" hidden="false" customHeight="true" outlineLevel="0" collapsed="false">
      <c r="A414" s="5" t="n">
        <v>2</v>
      </c>
      <c r="B414" s="6" t="s">
        <v>90</v>
      </c>
      <c r="C414" s="20" t="s">
        <v>1027</v>
      </c>
      <c r="D414" s="21" t="s">
        <v>92</v>
      </c>
      <c r="E414" s="21" t="s">
        <v>32</v>
      </c>
      <c r="F414" s="21" t="s">
        <v>14</v>
      </c>
      <c r="G414" s="21" t="s">
        <v>14</v>
      </c>
      <c r="H414" s="21" t="s">
        <v>14</v>
      </c>
      <c r="I414" s="8" t="s">
        <v>27</v>
      </c>
      <c r="J414" s="5" t="s">
        <v>32</v>
      </c>
      <c r="K414" s="5" t="s">
        <v>933</v>
      </c>
      <c r="L414" s="5" t="s">
        <v>216</v>
      </c>
      <c r="M414" s="9" t="s">
        <v>217</v>
      </c>
      <c r="N414" s="10" t="s">
        <v>219</v>
      </c>
      <c r="O414" s="10" t="s">
        <v>1024</v>
      </c>
      <c r="P414" s="11" t="n">
        <v>0.0277777777777778</v>
      </c>
      <c r="Q414" s="5" t="s">
        <v>1000</v>
      </c>
      <c r="R414" s="5" t="n">
        <v>1</v>
      </c>
      <c r="S414" s="21" t="s">
        <v>9</v>
      </c>
      <c r="T414" s="5" t="s">
        <v>937</v>
      </c>
      <c r="U414" s="7" t="s">
        <v>1025</v>
      </c>
      <c r="V414" s="5" t="n">
        <v>174643</v>
      </c>
      <c r="W414" s="12" t="s">
        <v>1026</v>
      </c>
    </row>
    <row r="415" customFormat="false" ht="15" hidden="false" customHeight="true" outlineLevel="0" collapsed="false">
      <c r="A415" s="5" t="n">
        <v>3</v>
      </c>
      <c r="B415" s="6" t="s">
        <v>107</v>
      </c>
      <c r="C415" s="20" t="s">
        <v>1028</v>
      </c>
      <c r="D415" s="21" t="s">
        <v>12</v>
      </c>
      <c r="E415" s="21" t="s">
        <v>47</v>
      </c>
      <c r="F415" s="21" t="s">
        <v>14</v>
      </c>
      <c r="G415" s="21" t="s">
        <v>14</v>
      </c>
      <c r="H415" s="21" t="s">
        <v>14</v>
      </c>
      <c r="I415" s="8" t="s">
        <v>32</v>
      </c>
      <c r="J415" s="5" t="s">
        <v>32</v>
      </c>
      <c r="K415" s="5" t="s">
        <v>933</v>
      </c>
      <c r="L415" s="5" t="s">
        <v>216</v>
      </c>
      <c r="M415" s="9" t="s">
        <v>217</v>
      </c>
      <c r="N415" s="10" t="s">
        <v>1024</v>
      </c>
      <c r="O415" s="10" t="s">
        <v>223</v>
      </c>
      <c r="P415" s="11" t="n">
        <v>0.00347222222222222</v>
      </c>
      <c r="Q415" s="5" t="s">
        <v>1000</v>
      </c>
      <c r="R415" s="5" t="n">
        <v>1</v>
      </c>
      <c r="S415" s="21" t="s">
        <v>9</v>
      </c>
      <c r="T415" s="5" t="s">
        <v>937</v>
      </c>
      <c r="U415" s="7" t="s">
        <v>1025</v>
      </c>
      <c r="V415" s="5" t="n">
        <v>174643</v>
      </c>
      <c r="W415" s="12" t="s">
        <v>1026</v>
      </c>
    </row>
    <row r="416" customFormat="false" ht="15" hidden="false" customHeight="true" outlineLevel="0" collapsed="false">
      <c r="A416" s="5" t="n">
        <v>4</v>
      </c>
      <c r="B416" s="6" t="s">
        <v>107</v>
      </c>
      <c r="C416" s="7" t="s">
        <v>1029</v>
      </c>
      <c r="D416" s="21" t="s">
        <v>12</v>
      </c>
      <c r="E416" s="21" t="s">
        <v>47</v>
      </c>
      <c r="F416" s="21" t="s">
        <v>14</v>
      </c>
      <c r="G416" s="21" t="s">
        <v>14</v>
      </c>
      <c r="H416" s="21" t="s">
        <v>14</v>
      </c>
      <c r="I416" s="8" t="s">
        <v>32</v>
      </c>
      <c r="J416" s="5" t="s">
        <v>32</v>
      </c>
      <c r="K416" s="5" t="s">
        <v>933</v>
      </c>
      <c r="L416" s="5" t="s">
        <v>216</v>
      </c>
      <c r="M416" s="9" t="s">
        <v>217</v>
      </c>
      <c r="N416" s="10" t="s">
        <v>223</v>
      </c>
      <c r="O416" s="10" t="s">
        <v>1030</v>
      </c>
      <c r="P416" s="11" t="n">
        <v>0.0902777777777778</v>
      </c>
      <c r="Q416" s="5" t="s">
        <v>1000</v>
      </c>
      <c r="R416" s="5" t="n">
        <v>1</v>
      </c>
      <c r="S416" s="21" t="s">
        <v>9</v>
      </c>
      <c r="T416" s="5" t="s">
        <v>937</v>
      </c>
      <c r="U416" s="7" t="s">
        <v>1025</v>
      </c>
      <c r="V416" s="5" t="n">
        <v>174643</v>
      </c>
      <c r="W416" s="12" t="s">
        <v>1026</v>
      </c>
    </row>
    <row r="417" customFormat="false" ht="15" hidden="false" customHeight="true" outlineLevel="0" collapsed="false">
      <c r="A417" s="5" t="n">
        <v>5</v>
      </c>
      <c r="B417" s="6" t="s">
        <v>90</v>
      </c>
      <c r="C417" s="20" t="s">
        <v>1031</v>
      </c>
      <c r="D417" s="21" t="s">
        <v>92</v>
      </c>
      <c r="E417" s="21" t="s">
        <v>32</v>
      </c>
      <c r="F417" s="21" t="s">
        <v>14</v>
      </c>
      <c r="G417" s="21" t="s">
        <v>14</v>
      </c>
      <c r="H417" s="21" t="s">
        <v>14</v>
      </c>
      <c r="I417" s="8" t="s">
        <v>27</v>
      </c>
      <c r="J417" s="5" t="s">
        <v>32</v>
      </c>
      <c r="K417" s="5" t="s">
        <v>933</v>
      </c>
      <c r="L417" s="5" t="s">
        <v>216</v>
      </c>
      <c r="M417" s="9" t="s">
        <v>217</v>
      </c>
      <c r="N417" s="10" t="s">
        <v>1030</v>
      </c>
      <c r="O417" s="10" t="s">
        <v>1032</v>
      </c>
      <c r="P417" s="11" t="n">
        <v>0.00347222222222222</v>
      </c>
      <c r="Q417" s="5" t="s">
        <v>1000</v>
      </c>
      <c r="R417" s="5" t="n">
        <v>1</v>
      </c>
      <c r="S417" s="21" t="s">
        <v>9</v>
      </c>
      <c r="T417" s="5" t="s">
        <v>937</v>
      </c>
      <c r="U417" s="7" t="s">
        <v>1025</v>
      </c>
      <c r="V417" s="5" t="n">
        <v>174643</v>
      </c>
      <c r="W417" s="12" t="s">
        <v>1026</v>
      </c>
    </row>
    <row r="418" customFormat="false" ht="15" hidden="false" customHeight="true" outlineLevel="0" collapsed="false">
      <c r="A418" s="5" t="n">
        <v>6</v>
      </c>
      <c r="B418" s="6" t="s">
        <v>107</v>
      </c>
      <c r="C418" s="20" t="s">
        <v>1033</v>
      </c>
      <c r="D418" s="21" t="s">
        <v>12</v>
      </c>
      <c r="E418" s="21" t="s">
        <v>47</v>
      </c>
      <c r="F418" s="21" t="s">
        <v>14</v>
      </c>
      <c r="G418" s="21" t="s">
        <v>14</v>
      </c>
      <c r="H418" s="21" t="s">
        <v>14</v>
      </c>
      <c r="I418" s="8" t="s">
        <v>32</v>
      </c>
      <c r="J418" s="5" t="s">
        <v>32</v>
      </c>
      <c r="K418" s="5" t="s">
        <v>933</v>
      </c>
      <c r="L418" s="5" t="s">
        <v>216</v>
      </c>
      <c r="M418" s="9" t="s">
        <v>217</v>
      </c>
      <c r="N418" s="10" t="s">
        <v>1032</v>
      </c>
      <c r="O418" s="10" t="s">
        <v>1034</v>
      </c>
      <c r="P418" s="11" t="n">
        <v>0.00347222222222222</v>
      </c>
      <c r="Q418" s="5" t="s">
        <v>1000</v>
      </c>
      <c r="R418" s="5" t="n">
        <v>1</v>
      </c>
      <c r="S418" s="21" t="s">
        <v>9</v>
      </c>
      <c r="T418" s="5" t="s">
        <v>937</v>
      </c>
      <c r="U418" s="7" t="s">
        <v>1025</v>
      </c>
      <c r="V418" s="5" t="n">
        <v>174643</v>
      </c>
      <c r="W418" s="12" t="s">
        <v>1026</v>
      </c>
    </row>
    <row r="419" customFormat="false" ht="15" hidden="false" customHeight="true" outlineLevel="0" collapsed="false">
      <c r="A419" s="5" t="n">
        <v>7</v>
      </c>
      <c r="B419" s="6" t="s">
        <v>90</v>
      </c>
      <c r="C419" s="20" t="s">
        <v>1035</v>
      </c>
      <c r="D419" s="21" t="s">
        <v>92</v>
      </c>
      <c r="E419" s="21" t="s">
        <v>32</v>
      </c>
      <c r="F419" s="21" t="s">
        <v>14</v>
      </c>
      <c r="G419" s="21" t="s">
        <v>14</v>
      </c>
      <c r="H419" s="21" t="s">
        <v>14</v>
      </c>
      <c r="I419" s="8" t="s">
        <v>27</v>
      </c>
      <c r="J419" s="5" t="s">
        <v>32</v>
      </c>
      <c r="K419" s="5" t="s">
        <v>933</v>
      </c>
      <c r="L419" s="5" t="s">
        <v>216</v>
      </c>
      <c r="M419" s="9" t="s">
        <v>217</v>
      </c>
      <c r="N419" s="10" t="s">
        <v>1034</v>
      </c>
      <c r="O419" s="10" t="s">
        <v>1036</v>
      </c>
      <c r="P419" s="11" t="n">
        <v>0.0166666666666667</v>
      </c>
      <c r="Q419" s="5" t="s">
        <v>1000</v>
      </c>
      <c r="R419" s="5" t="n">
        <v>1</v>
      </c>
      <c r="S419" s="21" t="s">
        <v>9</v>
      </c>
      <c r="T419" s="5" t="s">
        <v>937</v>
      </c>
      <c r="U419" s="7" t="s">
        <v>1025</v>
      </c>
      <c r="V419" s="5" t="n">
        <v>174643</v>
      </c>
      <c r="W419" s="12" t="s">
        <v>1026</v>
      </c>
    </row>
    <row r="420" customFormat="false" ht="15" hidden="false" customHeight="true" outlineLevel="0" collapsed="false">
      <c r="A420" s="5" t="n">
        <v>8</v>
      </c>
      <c r="B420" s="6" t="s">
        <v>107</v>
      </c>
      <c r="C420" s="7" t="s">
        <v>1037</v>
      </c>
      <c r="D420" s="21" t="s">
        <v>12</v>
      </c>
      <c r="E420" s="21" t="s">
        <v>47</v>
      </c>
      <c r="F420" s="21" t="s">
        <v>14</v>
      </c>
      <c r="G420" s="21" t="s">
        <v>14</v>
      </c>
      <c r="H420" s="21" t="s">
        <v>14</v>
      </c>
      <c r="I420" s="8" t="s">
        <v>6</v>
      </c>
      <c r="J420" s="5" t="s">
        <v>32</v>
      </c>
      <c r="K420" s="5" t="s">
        <v>933</v>
      </c>
      <c r="L420" s="5" t="s">
        <v>216</v>
      </c>
      <c r="M420" s="9" t="s">
        <v>217</v>
      </c>
      <c r="N420" s="10" t="s">
        <v>1036</v>
      </c>
      <c r="O420" s="10" t="s">
        <v>1038</v>
      </c>
      <c r="P420" s="11" t="n">
        <v>0.0215277777777778</v>
      </c>
      <c r="Q420" s="5" t="s">
        <v>1000</v>
      </c>
      <c r="R420" s="5" t="n">
        <v>1</v>
      </c>
      <c r="S420" s="21" t="s">
        <v>9</v>
      </c>
      <c r="T420" s="5" t="s">
        <v>937</v>
      </c>
      <c r="U420" s="7" t="s">
        <v>1025</v>
      </c>
      <c r="V420" s="5" t="n">
        <v>174643</v>
      </c>
      <c r="W420" s="12" t="s">
        <v>1026</v>
      </c>
    </row>
    <row r="421" customFormat="false" ht="15" hidden="false" customHeight="true" outlineLevel="0" collapsed="false">
      <c r="A421" s="5" t="n">
        <v>9</v>
      </c>
      <c r="B421" s="6" t="s">
        <v>90</v>
      </c>
      <c r="C421" s="20" t="s">
        <v>1039</v>
      </c>
      <c r="D421" s="21" t="s">
        <v>92</v>
      </c>
      <c r="E421" s="21" t="s">
        <v>32</v>
      </c>
      <c r="F421" s="21" t="s">
        <v>14</v>
      </c>
      <c r="G421" s="21" t="s">
        <v>14</v>
      </c>
      <c r="H421" s="21" t="s">
        <v>14</v>
      </c>
      <c r="I421" s="8" t="s">
        <v>27</v>
      </c>
      <c r="J421" s="5" t="s">
        <v>32</v>
      </c>
      <c r="K421" s="5" t="s">
        <v>933</v>
      </c>
      <c r="L421" s="5" t="s">
        <v>216</v>
      </c>
      <c r="M421" s="9" t="s">
        <v>217</v>
      </c>
      <c r="N421" s="10" t="s">
        <v>1038</v>
      </c>
      <c r="O421" s="10" t="s">
        <v>1040</v>
      </c>
      <c r="P421" s="11" t="n">
        <v>0.00972222222222222</v>
      </c>
      <c r="Q421" s="5" t="s">
        <v>1000</v>
      </c>
      <c r="R421" s="5" t="n">
        <v>1</v>
      </c>
      <c r="S421" s="21" t="s">
        <v>9</v>
      </c>
      <c r="T421" s="5" t="s">
        <v>937</v>
      </c>
      <c r="U421" s="7" t="s">
        <v>1025</v>
      </c>
      <c r="V421" s="5" t="n">
        <v>174643</v>
      </c>
      <c r="W421" s="12" t="s">
        <v>1026</v>
      </c>
    </row>
    <row r="422" customFormat="false" ht="15" hidden="false" customHeight="true" outlineLevel="0" collapsed="false">
      <c r="A422" s="5" t="n">
        <v>10</v>
      </c>
      <c r="B422" s="6" t="s">
        <v>90</v>
      </c>
      <c r="C422" s="20" t="s">
        <v>1041</v>
      </c>
      <c r="D422" s="21" t="s">
        <v>92</v>
      </c>
      <c r="E422" s="21" t="s">
        <v>32</v>
      </c>
      <c r="F422" s="21" t="s">
        <v>14</v>
      </c>
      <c r="G422" s="21" t="s">
        <v>14</v>
      </c>
      <c r="H422" s="21" t="s">
        <v>14</v>
      </c>
      <c r="I422" s="8" t="s">
        <v>27</v>
      </c>
      <c r="J422" s="5" t="s">
        <v>32</v>
      </c>
      <c r="K422" s="5" t="s">
        <v>933</v>
      </c>
      <c r="L422" s="5" t="s">
        <v>216</v>
      </c>
      <c r="M422" s="9" t="s">
        <v>217</v>
      </c>
      <c r="N422" s="10" t="s">
        <v>1040</v>
      </c>
      <c r="O422" s="10" t="s">
        <v>1042</v>
      </c>
      <c r="P422" s="11" t="n">
        <v>0.0284722222222222</v>
      </c>
      <c r="Q422" s="5" t="s">
        <v>1000</v>
      </c>
      <c r="R422" s="5" t="n">
        <v>1</v>
      </c>
      <c r="S422" s="21" t="s">
        <v>9</v>
      </c>
      <c r="T422" s="5" t="s">
        <v>937</v>
      </c>
      <c r="U422" s="7" t="s">
        <v>1025</v>
      </c>
      <c r="V422" s="5" t="n">
        <v>174643</v>
      </c>
      <c r="W422" s="12" t="s">
        <v>1026</v>
      </c>
    </row>
    <row r="423" customFormat="false" ht="15" hidden="false" customHeight="true" outlineLevel="0" collapsed="false">
      <c r="A423" s="5" t="n">
        <v>12</v>
      </c>
      <c r="B423" s="6" t="s">
        <v>103</v>
      </c>
      <c r="C423" s="20" t="s">
        <v>1043</v>
      </c>
      <c r="D423" s="21" t="s">
        <v>20</v>
      </c>
      <c r="E423" s="21" t="s">
        <v>32</v>
      </c>
      <c r="F423" s="21" t="s">
        <v>14</v>
      </c>
      <c r="G423" s="21" t="s">
        <v>14</v>
      </c>
      <c r="H423" s="21" t="s">
        <v>14</v>
      </c>
      <c r="I423" s="8" t="s">
        <v>32</v>
      </c>
      <c r="J423" s="5" t="s">
        <v>32</v>
      </c>
      <c r="K423" s="5" t="s">
        <v>933</v>
      </c>
      <c r="L423" s="5" t="s">
        <v>216</v>
      </c>
      <c r="M423" s="9" t="s">
        <v>217</v>
      </c>
      <c r="N423" s="10" t="s">
        <v>229</v>
      </c>
      <c r="O423" s="10" t="s">
        <v>230</v>
      </c>
      <c r="P423" s="11" t="n">
        <v>0</v>
      </c>
      <c r="Q423" s="5" t="s">
        <v>1022</v>
      </c>
      <c r="R423" s="5" t="n">
        <v>1</v>
      </c>
      <c r="S423" s="21" t="s">
        <v>14</v>
      </c>
      <c r="T423" s="5" t="s">
        <v>937</v>
      </c>
      <c r="U423" s="7" t="s">
        <v>1025</v>
      </c>
      <c r="V423" s="5" t="n">
        <v>174643</v>
      </c>
      <c r="W423" s="12" t="s">
        <v>1026</v>
      </c>
    </row>
    <row r="424" customFormat="false" ht="15" hidden="false" customHeight="true" outlineLevel="0" collapsed="false">
      <c r="A424" s="5" t="n">
        <v>1</v>
      </c>
      <c r="B424" s="6" t="s">
        <v>79</v>
      </c>
      <c r="C424" s="7" t="s">
        <v>949</v>
      </c>
      <c r="D424" s="21" t="s">
        <v>7</v>
      </c>
      <c r="E424" s="21" t="s">
        <v>32</v>
      </c>
      <c r="F424" s="21" t="s">
        <v>14</v>
      </c>
      <c r="G424" s="21" t="s">
        <v>14</v>
      </c>
      <c r="H424" s="21" t="s">
        <v>14</v>
      </c>
      <c r="I424" s="8" t="s">
        <v>19</v>
      </c>
      <c r="J424" s="5" t="s">
        <v>32</v>
      </c>
      <c r="K424" s="5" t="s">
        <v>933</v>
      </c>
      <c r="L424" s="5" t="s">
        <v>233</v>
      </c>
      <c r="M424" s="9" t="s">
        <v>554</v>
      </c>
      <c r="N424" s="10" t="s">
        <v>555</v>
      </c>
      <c r="O424" s="10" t="s">
        <v>1044</v>
      </c>
      <c r="P424" s="11" t="n">
        <v>0.0104166666666667</v>
      </c>
      <c r="Q424" s="5" t="s">
        <v>941</v>
      </c>
      <c r="R424" s="5" t="n">
        <v>2</v>
      </c>
      <c r="S424" s="21" t="s">
        <v>14</v>
      </c>
      <c r="T424" s="5" t="s">
        <v>937</v>
      </c>
      <c r="U424" s="7" t="s">
        <v>1045</v>
      </c>
      <c r="V424" s="5" t="n">
        <v>174626</v>
      </c>
      <c r="W424" s="12" t="s">
        <v>1046</v>
      </c>
    </row>
    <row r="425" customFormat="false" ht="15" hidden="false" customHeight="true" outlineLevel="0" collapsed="false">
      <c r="A425" s="5" t="n">
        <v>2</v>
      </c>
      <c r="B425" s="6" t="s">
        <v>90</v>
      </c>
      <c r="C425" s="20" t="s">
        <v>1047</v>
      </c>
      <c r="D425" s="21" t="s">
        <v>92</v>
      </c>
      <c r="E425" s="21" t="s">
        <v>32</v>
      </c>
      <c r="F425" s="21" t="s">
        <v>14</v>
      </c>
      <c r="G425" s="21" t="s">
        <v>14</v>
      </c>
      <c r="H425" s="21" t="s">
        <v>14</v>
      </c>
      <c r="I425" s="8" t="s">
        <v>27</v>
      </c>
      <c r="J425" s="5" t="s">
        <v>32</v>
      </c>
      <c r="K425" s="5" t="s">
        <v>933</v>
      </c>
      <c r="L425" s="5" t="s">
        <v>233</v>
      </c>
      <c r="M425" s="9" t="s">
        <v>554</v>
      </c>
      <c r="N425" s="10" t="s">
        <v>1044</v>
      </c>
      <c r="O425" s="10" t="s">
        <v>1048</v>
      </c>
      <c r="P425" s="11" t="n">
        <v>0.0138888888888889</v>
      </c>
      <c r="Q425" s="5" t="s">
        <v>941</v>
      </c>
      <c r="R425" s="5" t="n">
        <v>2</v>
      </c>
      <c r="S425" s="21" t="s">
        <v>14</v>
      </c>
      <c r="T425" s="5" t="s">
        <v>937</v>
      </c>
      <c r="U425" s="7" t="s">
        <v>1045</v>
      </c>
      <c r="V425" s="5" t="n">
        <v>174626</v>
      </c>
      <c r="W425" s="12" t="s">
        <v>1046</v>
      </c>
    </row>
    <row r="426" customFormat="false" ht="15" hidden="false" customHeight="true" outlineLevel="0" collapsed="false">
      <c r="A426" s="5" t="n">
        <v>3</v>
      </c>
      <c r="B426" s="6" t="s">
        <v>107</v>
      </c>
      <c r="C426" s="20" t="s">
        <v>1049</v>
      </c>
      <c r="D426" s="21" t="s">
        <v>12</v>
      </c>
      <c r="E426" s="21" t="s">
        <v>47</v>
      </c>
      <c r="F426" s="21" t="s">
        <v>14</v>
      </c>
      <c r="G426" s="21" t="s">
        <v>14</v>
      </c>
      <c r="H426" s="21" t="s">
        <v>14</v>
      </c>
      <c r="I426" s="8" t="s">
        <v>6</v>
      </c>
      <c r="J426" s="5" t="s">
        <v>32</v>
      </c>
      <c r="K426" s="5" t="s">
        <v>933</v>
      </c>
      <c r="L426" s="5" t="s">
        <v>233</v>
      </c>
      <c r="M426" s="9" t="s">
        <v>554</v>
      </c>
      <c r="N426" s="10" t="s">
        <v>1048</v>
      </c>
      <c r="O426" s="10" t="s">
        <v>1050</v>
      </c>
      <c r="P426" s="11" t="n">
        <v>0.0659722222222222</v>
      </c>
      <c r="Q426" s="5" t="s">
        <v>941</v>
      </c>
      <c r="R426" s="5" t="n">
        <v>2</v>
      </c>
      <c r="S426" s="21" t="s">
        <v>14</v>
      </c>
      <c r="T426" s="5" t="s">
        <v>937</v>
      </c>
      <c r="U426" s="7" t="s">
        <v>1045</v>
      </c>
      <c r="V426" s="5" t="n">
        <v>174626</v>
      </c>
      <c r="W426" s="12" t="s">
        <v>1046</v>
      </c>
    </row>
    <row r="427" customFormat="false" ht="15" hidden="false" customHeight="true" outlineLevel="0" collapsed="false">
      <c r="A427" s="5" t="n">
        <v>5</v>
      </c>
      <c r="B427" s="6" t="s">
        <v>107</v>
      </c>
      <c r="C427" s="7" t="s">
        <v>1051</v>
      </c>
      <c r="D427" s="21" t="s">
        <v>7</v>
      </c>
      <c r="E427" s="21" t="s">
        <v>47</v>
      </c>
      <c r="F427" s="21" t="s">
        <v>14</v>
      </c>
      <c r="G427" s="21" t="s">
        <v>14</v>
      </c>
      <c r="H427" s="21" t="s">
        <v>14</v>
      </c>
      <c r="I427" s="8" t="s">
        <v>16</v>
      </c>
      <c r="J427" s="5" t="s">
        <v>32</v>
      </c>
      <c r="K427" s="5" t="s">
        <v>933</v>
      </c>
      <c r="L427" s="5" t="s">
        <v>233</v>
      </c>
      <c r="M427" s="9" t="s">
        <v>554</v>
      </c>
      <c r="N427" s="10" t="s">
        <v>1050</v>
      </c>
      <c r="O427" s="10" t="s">
        <v>684</v>
      </c>
      <c r="P427" s="11" t="n">
        <v>0.118055555555556</v>
      </c>
      <c r="Q427" s="5" t="s">
        <v>941</v>
      </c>
      <c r="R427" s="5" t="n">
        <v>2</v>
      </c>
      <c r="S427" s="21" t="s">
        <v>14</v>
      </c>
      <c r="T427" s="5" t="s">
        <v>937</v>
      </c>
      <c r="U427" s="7" t="s">
        <v>1045</v>
      </c>
      <c r="V427" s="5" t="n">
        <v>174626</v>
      </c>
      <c r="W427" s="12" t="s">
        <v>1046</v>
      </c>
    </row>
    <row r="428" customFormat="false" ht="15" hidden="false" customHeight="true" outlineLevel="0" collapsed="false">
      <c r="A428" s="5" t="n">
        <v>6</v>
      </c>
      <c r="B428" s="6" t="s">
        <v>96</v>
      </c>
      <c r="C428" s="20" t="s">
        <v>1052</v>
      </c>
      <c r="D428" s="21" t="s">
        <v>28</v>
      </c>
      <c r="E428" s="21" t="s">
        <v>32</v>
      </c>
      <c r="F428" s="21" t="s">
        <v>14</v>
      </c>
      <c r="G428" s="21" t="s">
        <v>14</v>
      </c>
      <c r="H428" s="21" t="s">
        <v>14</v>
      </c>
      <c r="I428" s="8" t="s">
        <v>23</v>
      </c>
      <c r="J428" s="5" t="s">
        <v>32</v>
      </c>
      <c r="K428" s="5" t="s">
        <v>933</v>
      </c>
      <c r="L428" s="5" t="s">
        <v>233</v>
      </c>
      <c r="M428" s="9" t="s">
        <v>554</v>
      </c>
      <c r="N428" s="10" t="s">
        <v>684</v>
      </c>
      <c r="O428" s="10" t="s">
        <v>562</v>
      </c>
      <c r="P428" s="11" t="n">
        <v>0.0416666666666667</v>
      </c>
      <c r="Q428" s="5" t="s">
        <v>941</v>
      </c>
      <c r="R428" s="5" t="n">
        <v>2</v>
      </c>
      <c r="S428" s="21" t="s">
        <v>14</v>
      </c>
      <c r="T428" s="5" t="s">
        <v>937</v>
      </c>
      <c r="U428" s="7" t="s">
        <v>1045</v>
      </c>
      <c r="V428" s="5" t="n">
        <v>174626</v>
      </c>
      <c r="W428" s="12" t="s">
        <v>1046</v>
      </c>
    </row>
    <row r="429" customFormat="false" ht="15" hidden="false" customHeight="true" outlineLevel="0" collapsed="false">
      <c r="A429" s="5" t="n">
        <v>7</v>
      </c>
      <c r="B429" s="6" t="s">
        <v>90</v>
      </c>
      <c r="C429" s="20" t="s">
        <v>1053</v>
      </c>
      <c r="D429" s="21" t="s">
        <v>92</v>
      </c>
      <c r="E429" s="21" t="s">
        <v>32</v>
      </c>
      <c r="F429" s="21" t="s">
        <v>14</v>
      </c>
      <c r="G429" s="21" t="s">
        <v>14</v>
      </c>
      <c r="H429" s="21" t="s">
        <v>14</v>
      </c>
      <c r="I429" s="8" t="s">
        <v>27</v>
      </c>
      <c r="J429" s="5" t="s">
        <v>32</v>
      </c>
      <c r="K429" s="5" t="s">
        <v>933</v>
      </c>
      <c r="L429" s="5" t="s">
        <v>233</v>
      </c>
      <c r="M429" s="9" t="s">
        <v>554</v>
      </c>
      <c r="N429" s="10" t="s">
        <v>562</v>
      </c>
      <c r="O429" s="10" t="s">
        <v>1054</v>
      </c>
      <c r="P429" s="11" t="n">
        <v>0.0138888888888889</v>
      </c>
      <c r="Q429" s="5" t="s">
        <v>941</v>
      </c>
      <c r="R429" s="5" t="n">
        <v>2</v>
      </c>
      <c r="S429" s="21" t="s">
        <v>14</v>
      </c>
      <c r="T429" s="5" t="s">
        <v>937</v>
      </c>
      <c r="U429" s="7" t="s">
        <v>1045</v>
      </c>
      <c r="V429" s="5" t="n">
        <v>174626</v>
      </c>
      <c r="W429" s="12" t="s">
        <v>1046</v>
      </c>
    </row>
    <row r="430" customFormat="false" ht="15" hidden="false" customHeight="true" outlineLevel="0" collapsed="false">
      <c r="A430" s="5" t="n">
        <v>8</v>
      </c>
      <c r="B430" s="6" t="s">
        <v>107</v>
      </c>
      <c r="C430" s="20" t="s">
        <v>1055</v>
      </c>
      <c r="D430" s="21" t="s">
        <v>7</v>
      </c>
      <c r="E430" s="21" t="s">
        <v>47</v>
      </c>
      <c r="F430" s="21" t="s">
        <v>14</v>
      </c>
      <c r="G430" s="21" t="s">
        <v>14</v>
      </c>
      <c r="H430" s="21" t="s">
        <v>14</v>
      </c>
      <c r="I430" s="8" t="s">
        <v>16</v>
      </c>
      <c r="J430" s="5" t="s">
        <v>32</v>
      </c>
      <c r="K430" s="5" t="s">
        <v>933</v>
      </c>
      <c r="L430" s="5" t="s">
        <v>233</v>
      </c>
      <c r="M430" s="9" t="s">
        <v>554</v>
      </c>
      <c r="N430" s="10" t="s">
        <v>1054</v>
      </c>
      <c r="O430" s="10" t="s">
        <v>1056</v>
      </c>
      <c r="P430" s="11" t="n">
        <v>0.0972222222222222</v>
      </c>
      <c r="Q430" s="5" t="s">
        <v>941</v>
      </c>
      <c r="R430" s="5" t="n">
        <v>2</v>
      </c>
      <c r="S430" s="21" t="s">
        <v>14</v>
      </c>
      <c r="T430" s="5" t="s">
        <v>937</v>
      </c>
      <c r="U430" s="7" t="s">
        <v>1045</v>
      </c>
      <c r="V430" s="5" t="n">
        <v>174626</v>
      </c>
      <c r="W430" s="12" t="s">
        <v>1046</v>
      </c>
    </row>
    <row r="431" customFormat="false" ht="15" hidden="false" customHeight="true" outlineLevel="0" collapsed="false">
      <c r="A431" s="5" t="n">
        <v>9</v>
      </c>
      <c r="B431" s="6" t="s">
        <v>90</v>
      </c>
      <c r="C431" s="7" t="s">
        <v>1057</v>
      </c>
      <c r="D431" s="21" t="s">
        <v>92</v>
      </c>
      <c r="E431" s="21" t="s">
        <v>32</v>
      </c>
      <c r="F431" s="21" t="s">
        <v>14</v>
      </c>
      <c r="G431" s="21" t="s">
        <v>14</v>
      </c>
      <c r="H431" s="21" t="s">
        <v>14</v>
      </c>
      <c r="I431" s="8" t="s">
        <v>27</v>
      </c>
      <c r="J431" s="5" t="s">
        <v>32</v>
      </c>
      <c r="K431" s="5" t="s">
        <v>933</v>
      </c>
      <c r="L431" s="5" t="s">
        <v>233</v>
      </c>
      <c r="M431" s="9" t="s">
        <v>554</v>
      </c>
      <c r="N431" s="10" t="s">
        <v>1056</v>
      </c>
      <c r="O431" s="10" t="s">
        <v>1058</v>
      </c>
      <c r="P431" s="11" t="n">
        <v>0.0173611111111111</v>
      </c>
      <c r="Q431" s="5" t="s">
        <v>941</v>
      </c>
      <c r="R431" s="5" t="n">
        <v>2</v>
      </c>
      <c r="S431" s="21" t="s">
        <v>14</v>
      </c>
      <c r="T431" s="5" t="s">
        <v>937</v>
      </c>
      <c r="U431" s="7" t="s">
        <v>1045</v>
      </c>
      <c r="V431" s="5" t="n">
        <v>174626</v>
      </c>
      <c r="W431" s="12" t="s">
        <v>1046</v>
      </c>
    </row>
    <row r="432" customFormat="false" ht="15" hidden="false" customHeight="true" outlineLevel="0" collapsed="false">
      <c r="A432" s="5" t="n">
        <v>11</v>
      </c>
      <c r="B432" s="6" t="s">
        <v>103</v>
      </c>
      <c r="C432" s="20" t="s">
        <v>1059</v>
      </c>
      <c r="D432" s="21" t="s">
        <v>20</v>
      </c>
      <c r="E432" s="21" t="s">
        <v>32</v>
      </c>
      <c r="F432" s="21" t="s">
        <v>14</v>
      </c>
      <c r="G432" s="21" t="s">
        <v>14</v>
      </c>
      <c r="H432" s="21" t="s">
        <v>14</v>
      </c>
      <c r="I432" s="8" t="s">
        <v>32</v>
      </c>
      <c r="J432" s="5" t="s">
        <v>32</v>
      </c>
      <c r="K432" s="5" t="s">
        <v>933</v>
      </c>
      <c r="L432" s="5" t="s">
        <v>233</v>
      </c>
      <c r="M432" s="9" t="s">
        <v>554</v>
      </c>
      <c r="N432" s="10" t="s">
        <v>572</v>
      </c>
      <c r="O432" s="10" t="s">
        <v>573</v>
      </c>
      <c r="P432" s="11" t="n">
        <v>0</v>
      </c>
      <c r="Q432" s="5" t="s">
        <v>941</v>
      </c>
      <c r="R432" s="5" t="n">
        <v>2</v>
      </c>
      <c r="S432" s="21" t="s">
        <v>14</v>
      </c>
      <c r="T432" s="5" t="s">
        <v>937</v>
      </c>
      <c r="U432" s="7" t="s">
        <v>1045</v>
      </c>
      <c r="V432" s="5" t="n">
        <v>174626</v>
      </c>
      <c r="W432" s="12" t="s">
        <v>1046</v>
      </c>
    </row>
    <row r="433" customFormat="false" ht="15" hidden="false" customHeight="true" outlineLevel="0" collapsed="false">
      <c r="A433" s="5" t="n">
        <v>13</v>
      </c>
      <c r="B433" s="6" t="s">
        <v>10</v>
      </c>
      <c r="C433" s="7" t="s">
        <v>1060</v>
      </c>
      <c r="D433" s="21" t="s">
        <v>92</v>
      </c>
      <c r="E433" s="21" t="s">
        <v>32</v>
      </c>
      <c r="F433" s="21" t="s">
        <v>14</v>
      </c>
      <c r="G433" s="21" t="s">
        <v>14</v>
      </c>
      <c r="H433" s="21" t="s">
        <v>14</v>
      </c>
      <c r="I433" s="8" t="s">
        <v>27</v>
      </c>
      <c r="J433" s="5" t="s">
        <v>32</v>
      </c>
      <c r="K433" s="5" t="s">
        <v>933</v>
      </c>
      <c r="L433" s="5" t="s">
        <v>233</v>
      </c>
      <c r="M433" s="9" t="s">
        <v>554</v>
      </c>
      <c r="N433" s="10" t="s">
        <v>1061</v>
      </c>
      <c r="O433" s="10" t="s">
        <v>1062</v>
      </c>
      <c r="P433" s="11" t="n">
        <v>0.00625</v>
      </c>
      <c r="Q433" s="5" t="s">
        <v>1063</v>
      </c>
      <c r="R433" s="5" t="n">
        <v>2</v>
      </c>
      <c r="S433" s="21" t="s">
        <v>9</v>
      </c>
      <c r="T433" s="5" t="s">
        <v>937</v>
      </c>
      <c r="U433" s="7" t="s">
        <v>1045</v>
      </c>
      <c r="V433" s="5" t="n">
        <v>174626</v>
      </c>
      <c r="W433" s="12" t="s">
        <v>1046</v>
      </c>
    </row>
    <row r="434" customFormat="false" ht="15" hidden="false" customHeight="true" outlineLevel="0" collapsed="false">
      <c r="A434" s="5" t="n">
        <v>14</v>
      </c>
      <c r="B434" s="6" t="s">
        <v>10</v>
      </c>
      <c r="C434" s="7" t="s">
        <v>1064</v>
      </c>
      <c r="D434" s="21" t="s">
        <v>7</v>
      </c>
      <c r="E434" s="21" t="s">
        <v>47</v>
      </c>
      <c r="F434" s="21" t="s">
        <v>14</v>
      </c>
      <c r="G434" s="21" t="s">
        <v>14</v>
      </c>
      <c r="H434" s="21" t="s">
        <v>14</v>
      </c>
      <c r="I434" s="8" t="s">
        <v>11</v>
      </c>
      <c r="J434" s="5" t="s">
        <v>32</v>
      </c>
      <c r="K434" s="5" t="s">
        <v>933</v>
      </c>
      <c r="L434" s="5" t="s">
        <v>233</v>
      </c>
      <c r="M434" s="9" t="s">
        <v>554</v>
      </c>
      <c r="N434" s="10" t="s">
        <v>1062</v>
      </c>
      <c r="O434" s="10" t="s">
        <v>570</v>
      </c>
      <c r="P434" s="11" t="n">
        <v>0.0763888888888889</v>
      </c>
      <c r="Q434" s="5" t="s">
        <v>1063</v>
      </c>
      <c r="R434" s="5" t="n">
        <v>2</v>
      </c>
      <c r="S434" s="21" t="s">
        <v>9</v>
      </c>
      <c r="T434" s="5" t="s">
        <v>937</v>
      </c>
      <c r="U434" s="7" t="s">
        <v>1045</v>
      </c>
      <c r="V434" s="5" t="n">
        <v>174626</v>
      </c>
      <c r="W434" s="12" t="s">
        <v>1046</v>
      </c>
    </row>
    <row r="435" customFormat="false" ht="15" hidden="false" customHeight="true" outlineLevel="0" collapsed="false">
      <c r="A435" s="5" t="n">
        <v>15</v>
      </c>
      <c r="B435" s="6" t="s">
        <v>10</v>
      </c>
      <c r="C435" s="20" t="s">
        <v>1065</v>
      </c>
      <c r="D435" s="21" t="s">
        <v>92</v>
      </c>
      <c r="E435" s="21" t="s">
        <v>32</v>
      </c>
      <c r="F435" s="21" t="s">
        <v>14</v>
      </c>
      <c r="G435" s="21" t="s">
        <v>14</v>
      </c>
      <c r="H435" s="21" t="s">
        <v>14</v>
      </c>
      <c r="I435" s="8" t="s">
        <v>27</v>
      </c>
      <c r="J435" s="5" t="s">
        <v>32</v>
      </c>
      <c r="K435" s="5" t="s">
        <v>933</v>
      </c>
      <c r="L435" s="5" t="s">
        <v>233</v>
      </c>
      <c r="M435" s="9" t="s">
        <v>554</v>
      </c>
      <c r="N435" s="10" t="s">
        <v>570</v>
      </c>
      <c r="O435" s="10" t="s">
        <v>1066</v>
      </c>
      <c r="P435" s="11" t="n">
        <v>0.00972222222222222</v>
      </c>
      <c r="Q435" s="5" t="s">
        <v>1063</v>
      </c>
      <c r="R435" s="5" t="n">
        <v>2</v>
      </c>
      <c r="S435" s="21" t="s">
        <v>9</v>
      </c>
      <c r="T435" s="5" t="s">
        <v>937</v>
      </c>
      <c r="U435" s="7" t="s">
        <v>1045</v>
      </c>
      <c r="V435" s="5" t="n">
        <v>174626</v>
      </c>
      <c r="W435" s="12" t="s">
        <v>1046</v>
      </c>
    </row>
    <row r="436" customFormat="false" ht="15" hidden="false" customHeight="true" outlineLevel="0" collapsed="false">
      <c r="A436" s="5" t="n">
        <v>17</v>
      </c>
      <c r="B436" s="6" t="s">
        <v>103</v>
      </c>
      <c r="C436" s="20" t="s">
        <v>1067</v>
      </c>
      <c r="D436" s="21" t="s">
        <v>20</v>
      </c>
      <c r="E436" s="21" t="s">
        <v>32</v>
      </c>
      <c r="F436" s="21" t="s">
        <v>14</v>
      </c>
      <c r="G436" s="21" t="s">
        <v>14</v>
      </c>
      <c r="H436" s="21" t="s">
        <v>14</v>
      </c>
      <c r="I436" s="8" t="s">
        <v>32</v>
      </c>
      <c r="J436" s="5" t="s">
        <v>32</v>
      </c>
      <c r="K436" s="5" t="s">
        <v>933</v>
      </c>
      <c r="L436" s="5" t="s">
        <v>233</v>
      </c>
      <c r="M436" s="9" t="s">
        <v>554</v>
      </c>
      <c r="N436" s="10" t="s">
        <v>572</v>
      </c>
      <c r="O436" s="10" t="s">
        <v>573</v>
      </c>
      <c r="P436" s="11" t="n">
        <v>0</v>
      </c>
      <c r="Q436" s="5" t="s">
        <v>941</v>
      </c>
      <c r="R436" s="5" t="n">
        <v>2</v>
      </c>
      <c r="S436" s="21" t="s">
        <v>14</v>
      </c>
      <c r="T436" s="5" t="s">
        <v>937</v>
      </c>
      <c r="U436" s="7" t="s">
        <v>1045</v>
      </c>
      <c r="V436" s="5" t="n">
        <v>174626</v>
      </c>
      <c r="W436" s="12" t="s">
        <v>1046</v>
      </c>
    </row>
    <row r="437" customFormat="false" ht="15" hidden="false" customHeight="true" outlineLevel="0" collapsed="false">
      <c r="A437" s="5" t="n">
        <v>1</v>
      </c>
      <c r="B437" s="6" t="s">
        <v>79</v>
      </c>
      <c r="C437" s="20" t="s">
        <v>1068</v>
      </c>
      <c r="D437" s="21" t="s">
        <v>24</v>
      </c>
      <c r="E437" s="21" t="s">
        <v>32</v>
      </c>
      <c r="F437" s="21" t="s">
        <v>14</v>
      </c>
      <c r="G437" s="21" t="s">
        <v>14</v>
      </c>
      <c r="H437" s="21" t="s">
        <v>14</v>
      </c>
      <c r="I437" s="8" t="s">
        <v>32</v>
      </c>
      <c r="J437" s="5" t="s">
        <v>32</v>
      </c>
      <c r="K437" s="5" t="s">
        <v>1069</v>
      </c>
      <c r="L437" s="5" t="s">
        <v>233</v>
      </c>
      <c r="M437" s="9" t="s">
        <v>234</v>
      </c>
      <c r="N437" s="10" t="s">
        <v>269</v>
      </c>
      <c r="O437" s="10" t="s">
        <v>270</v>
      </c>
      <c r="P437" s="11" t="n">
        <v>0</v>
      </c>
      <c r="Q437" s="5" t="s">
        <v>1070</v>
      </c>
      <c r="R437" s="5" t="n">
        <v>1</v>
      </c>
      <c r="S437" s="21" t="s">
        <v>14</v>
      </c>
      <c r="T437" s="5" t="s">
        <v>1071</v>
      </c>
      <c r="U437" s="7" t="s">
        <v>1072</v>
      </c>
      <c r="V437" s="5" t="n">
        <v>174310</v>
      </c>
      <c r="W437" s="12" t="s">
        <v>1073</v>
      </c>
    </row>
    <row r="438" customFormat="false" ht="15" hidden="false" customHeight="true" outlineLevel="0" collapsed="false">
      <c r="A438" s="5" t="n">
        <v>2</v>
      </c>
      <c r="B438" s="6" t="s">
        <v>90</v>
      </c>
      <c r="C438" s="7" t="s">
        <v>1074</v>
      </c>
      <c r="D438" s="21" t="s">
        <v>92</v>
      </c>
      <c r="E438" s="21" t="s">
        <v>32</v>
      </c>
      <c r="F438" s="21" t="s">
        <v>14</v>
      </c>
      <c r="G438" s="21" t="s">
        <v>14</v>
      </c>
      <c r="H438" s="21" t="s">
        <v>14</v>
      </c>
      <c r="I438" s="8" t="s">
        <v>27</v>
      </c>
      <c r="J438" s="5" t="s">
        <v>32</v>
      </c>
      <c r="K438" s="5" t="s">
        <v>1069</v>
      </c>
      <c r="L438" s="5" t="s">
        <v>233</v>
      </c>
      <c r="M438" s="9" t="s">
        <v>234</v>
      </c>
      <c r="N438" s="10" t="s">
        <v>1075</v>
      </c>
      <c r="O438" s="10" t="s">
        <v>1076</v>
      </c>
      <c r="P438" s="11" t="n">
        <v>0.0347222222222222</v>
      </c>
      <c r="Q438" s="5" t="s">
        <v>1077</v>
      </c>
      <c r="R438" s="5" t="n">
        <v>1</v>
      </c>
      <c r="S438" s="21" t="s">
        <v>9</v>
      </c>
      <c r="T438" s="5" t="s">
        <v>1071</v>
      </c>
      <c r="U438" s="7" t="s">
        <v>1072</v>
      </c>
      <c r="V438" s="5" t="n">
        <v>174310</v>
      </c>
      <c r="W438" s="12" t="s">
        <v>1073</v>
      </c>
    </row>
    <row r="439" customFormat="false" ht="15" hidden="false" customHeight="true" outlineLevel="0" collapsed="false">
      <c r="A439" s="5" t="n">
        <v>3</v>
      </c>
      <c r="B439" s="6" t="s">
        <v>15</v>
      </c>
      <c r="C439" s="20" t="s">
        <v>1078</v>
      </c>
      <c r="D439" s="21" t="s">
        <v>12</v>
      </c>
      <c r="E439" s="21" t="s">
        <v>49</v>
      </c>
      <c r="F439" s="21" t="s">
        <v>14</v>
      </c>
      <c r="G439" s="21" t="s">
        <v>14</v>
      </c>
      <c r="H439" s="21" t="s">
        <v>14</v>
      </c>
      <c r="I439" s="8" t="s">
        <v>6</v>
      </c>
      <c r="J439" s="5" t="s">
        <v>32</v>
      </c>
      <c r="K439" s="5" t="s">
        <v>1069</v>
      </c>
      <c r="L439" s="5" t="s">
        <v>233</v>
      </c>
      <c r="M439" s="9" t="s">
        <v>234</v>
      </c>
      <c r="N439" s="10" t="s">
        <v>1076</v>
      </c>
      <c r="O439" s="10" t="s">
        <v>1079</v>
      </c>
      <c r="P439" s="11" t="n">
        <v>0.0138888888888889</v>
      </c>
      <c r="Q439" s="5" t="s">
        <v>1077</v>
      </c>
      <c r="R439" s="5" t="n">
        <v>1</v>
      </c>
      <c r="S439" s="21" t="s">
        <v>9</v>
      </c>
      <c r="T439" s="5" t="s">
        <v>1071</v>
      </c>
      <c r="U439" s="7" t="s">
        <v>1072</v>
      </c>
      <c r="V439" s="5" t="n">
        <v>174310</v>
      </c>
      <c r="W439" s="12" t="s">
        <v>1073</v>
      </c>
    </row>
    <row r="440" customFormat="false" ht="15" hidden="false" customHeight="true" outlineLevel="0" collapsed="false">
      <c r="A440" s="5" t="n">
        <v>4</v>
      </c>
      <c r="B440" s="6" t="s">
        <v>90</v>
      </c>
      <c r="C440" s="7" t="s">
        <v>1080</v>
      </c>
      <c r="D440" s="21" t="s">
        <v>92</v>
      </c>
      <c r="E440" s="21" t="s">
        <v>32</v>
      </c>
      <c r="F440" s="21" t="s">
        <v>14</v>
      </c>
      <c r="G440" s="21" t="s">
        <v>14</v>
      </c>
      <c r="H440" s="21" t="s">
        <v>14</v>
      </c>
      <c r="I440" s="8" t="s">
        <v>27</v>
      </c>
      <c r="J440" s="5" t="s">
        <v>32</v>
      </c>
      <c r="K440" s="5" t="s">
        <v>1069</v>
      </c>
      <c r="L440" s="5" t="s">
        <v>233</v>
      </c>
      <c r="M440" s="9" t="s">
        <v>234</v>
      </c>
      <c r="N440" s="10" t="s">
        <v>1079</v>
      </c>
      <c r="O440" s="10" t="s">
        <v>1081</v>
      </c>
      <c r="P440" s="11" t="n">
        <v>0.0381944444444445</v>
      </c>
      <c r="Q440" s="5" t="s">
        <v>1077</v>
      </c>
      <c r="R440" s="5" t="n">
        <v>1</v>
      </c>
      <c r="S440" s="21" t="s">
        <v>9</v>
      </c>
      <c r="T440" s="5" t="s">
        <v>1071</v>
      </c>
      <c r="U440" s="7" t="s">
        <v>1072</v>
      </c>
      <c r="V440" s="5" t="n">
        <v>174310</v>
      </c>
      <c r="W440" s="12" t="s">
        <v>1073</v>
      </c>
    </row>
    <row r="441" customFormat="false" ht="15" hidden="false" customHeight="true" outlineLevel="0" collapsed="false">
      <c r="A441" s="5" t="n">
        <v>6</v>
      </c>
      <c r="B441" s="6" t="s">
        <v>103</v>
      </c>
      <c r="C441" s="20" t="s">
        <v>1082</v>
      </c>
      <c r="D441" s="21" t="s">
        <v>20</v>
      </c>
      <c r="E441" s="21" t="s">
        <v>32</v>
      </c>
      <c r="F441" s="21" t="s">
        <v>14</v>
      </c>
      <c r="G441" s="21" t="s">
        <v>14</v>
      </c>
      <c r="H441" s="21" t="s">
        <v>14</v>
      </c>
      <c r="I441" s="8" t="s">
        <v>32</v>
      </c>
      <c r="J441" s="5" t="s">
        <v>32</v>
      </c>
      <c r="K441" s="5" t="s">
        <v>1069</v>
      </c>
      <c r="L441" s="5" t="s">
        <v>233</v>
      </c>
      <c r="M441" s="9" t="s">
        <v>234</v>
      </c>
      <c r="N441" s="10" t="s">
        <v>269</v>
      </c>
      <c r="O441" s="10" t="s">
        <v>270</v>
      </c>
      <c r="P441" s="11" t="n">
        <v>0</v>
      </c>
      <c r="Q441" s="5" t="s">
        <v>1070</v>
      </c>
      <c r="R441" s="5" t="n">
        <v>1</v>
      </c>
      <c r="S441" s="21" t="s">
        <v>14</v>
      </c>
      <c r="T441" s="5" t="s">
        <v>1071</v>
      </c>
      <c r="U441" s="7" t="s">
        <v>1072</v>
      </c>
      <c r="V441" s="5" t="n">
        <v>174310</v>
      </c>
      <c r="W441" s="12" t="s">
        <v>1073</v>
      </c>
    </row>
    <row r="442" customFormat="false" ht="15" hidden="false" customHeight="true" outlineLevel="0" collapsed="false">
      <c r="A442" s="5" t="n">
        <v>1</v>
      </c>
      <c r="B442" s="6" t="s">
        <v>79</v>
      </c>
      <c r="C442" s="20" t="s">
        <v>1083</v>
      </c>
      <c r="D442" s="21" t="s">
        <v>24</v>
      </c>
      <c r="E442" s="21" t="s">
        <v>32</v>
      </c>
      <c r="F442" s="21" t="s">
        <v>14</v>
      </c>
      <c r="G442" s="21" t="s">
        <v>14</v>
      </c>
      <c r="H442" s="21" t="s">
        <v>14</v>
      </c>
      <c r="I442" s="8" t="s">
        <v>32</v>
      </c>
      <c r="J442" s="5" t="s">
        <v>32</v>
      </c>
      <c r="K442" s="5" t="s">
        <v>1069</v>
      </c>
      <c r="L442" s="5" t="s">
        <v>273</v>
      </c>
      <c r="M442" s="9" t="s">
        <v>274</v>
      </c>
      <c r="N442" s="10" t="s">
        <v>275</v>
      </c>
      <c r="O442" s="10" t="s">
        <v>276</v>
      </c>
      <c r="P442" s="11" t="n">
        <v>0</v>
      </c>
      <c r="Q442" s="5" t="s">
        <v>1070</v>
      </c>
      <c r="R442" s="5" t="n">
        <v>1</v>
      </c>
      <c r="S442" s="21" t="s">
        <v>14</v>
      </c>
      <c r="T442" s="5" t="s">
        <v>1071</v>
      </c>
      <c r="U442" s="7" t="s">
        <v>1084</v>
      </c>
      <c r="V442" s="5" t="n">
        <v>174313</v>
      </c>
      <c r="W442" s="12" t="s">
        <v>1085</v>
      </c>
    </row>
    <row r="443" customFormat="false" ht="15" hidden="false" customHeight="true" outlineLevel="0" collapsed="false">
      <c r="A443" s="5" t="n">
        <v>2</v>
      </c>
      <c r="B443" s="6" t="s">
        <v>90</v>
      </c>
      <c r="C443" s="7" t="s">
        <v>1084</v>
      </c>
      <c r="D443" s="21" t="s">
        <v>92</v>
      </c>
      <c r="E443" s="21" t="s">
        <v>32</v>
      </c>
      <c r="F443" s="21" t="s">
        <v>14</v>
      </c>
      <c r="G443" s="21" t="s">
        <v>14</v>
      </c>
      <c r="H443" s="21" t="s">
        <v>14</v>
      </c>
      <c r="I443" s="8" t="s">
        <v>27</v>
      </c>
      <c r="J443" s="5" t="s">
        <v>32</v>
      </c>
      <c r="K443" s="5" t="s">
        <v>1069</v>
      </c>
      <c r="L443" s="5" t="s">
        <v>273</v>
      </c>
      <c r="M443" s="9" t="s">
        <v>274</v>
      </c>
      <c r="N443" s="10" t="s">
        <v>304</v>
      </c>
      <c r="O443" s="10" t="s">
        <v>1086</v>
      </c>
      <c r="P443" s="11" t="n">
        <v>0.0416666666666667</v>
      </c>
      <c r="Q443" s="5" t="s">
        <v>1077</v>
      </c>
      <c r="R443" s="5" t="n">
        <v>1</v>
      </c>
      <c r="S443" s="21" t="s">
        <v>9</v>
      </c>
      <c r="T443" s="5" t="s">
        <v>1071</v>
      </c>
      <c r="U443" s="7" t="s">
        <v>1084</v>
      </c>
      <c r="V443" s="5" t="n">
        <v>174313</v>
      </c>
      <c r="W443" s="12" t="s">
        <v>1085</v>
      </c>
    </row>
    <row r="444" customFormat="false" ht="15" hidden="false" customHeight="true" outlineLevel="0" collapsed="false">
      <c r="A444" s="5" t="n">
        <v>3</v>
      </c>
      <c r="B444" s="6" t="s">
        <v>107</v>
      </c>
      <c r="C444" s="20" t="s">
        <v>1087</v>
      </c>
      <c r="D444" s="21" t="s">
        <v>12</v>
      </c>
      <c r="E444" s="21" t="s">
        <v>49</v>
      </c>
      <c r="F444" s="21" t="s">
        <v>14</v>
      </c>
      <c r="G444" s="21" t="s">
        <v>14</v>
      </c>
      <c r="H444" s="21" t="s">
        <v>14</v>
      </c>
      <c r="I444" s="8" t="s">
        <v>6</v>
      </c>
      <c r="J444" s="5" t="s">
        <v>32</v>
      </c>
      <c r="K444" s="5" t="s">
        <v>1069</v>
      </c>
      <c r="L444" s="5" t="s">
        <v>273</v>
      </c>
      <c r="M444" s="9" t="s">
        <v>274</v>
      </c>
      <c r="N444" s="10" t="s">
        <v>1086</v>
      </c>
      <c r="O444" s="10" t="s">
        <v>1088</v>
      </c>
      <c r="P444" s="11" t="n">
        <v>0.0138888888888889</v>
      </c>
      <c r="Q444" s="5" t="s">
        <v>1077</v>
      </c>
      <c r="R444" s="5" t="n">
        <v>1</v>
      </c>
      <c r="S444" s="21" t="s">
        <v>9</v>
      </c>
      <c r="T444" s="5" t="s">
        <v>1071</v>
      </c>
      <c r="U444" s="7" t="s">
        <v>1084</v>
      </c>
      <c r="V444" s="5" t="n">
        <v>174313</v>
      </c>
      <c r="W444" s="12" t="s">
        <v>1085</v>
      </c>
    </row>
    <row r="445" customFormat="false" ht="15" hidden="false" customHeight="true" outlineLevel="0" collapsed="false">
      <c r="A445" s="5" t="n">
        <v>4</v>
      </c>
      <c r="B445" s="6" t="s">
        <v>90</v>
      </c>
      <c r="C445" s="20" t="s">
        <v>1089</v>
      </c>
      <c r="D445" s="21" t="s">
        <v>92</v>
      </c>
      <c r="E445" s="21" t="s">
        <v>32</v>
      </c>
      <c r="F445" s="21" t="s">
        <v>14</v>
      </c>
      <c r="G445" s="21" t="s">
        <v>14</v>
      </c>
      <c r="H445" s="21" t="s">
        <v>14</v>
      </c>
      <c r="I445" s="8" t="s">
        <v>27</v>
      </c>
      <c r="J445" s="5" t="s">
        <v>32</v>
      </c>
      <c r="K445" s="5" t="s">
        <v>1069</v>
      </c>
      <c r="L445" s="5" t="s">
        <v>273</v>
      </c>
      <c r="M445" s="9" t="s">
        <v>274</v>
      </c>
      <c r="N445" s="10" t="s">
        <v>1088</v>
      </c>
      <c r="O445" s="10" t="s">
        <v>1090</v>
      </c>
      <c r="P445" s="11" t="n">
        <v>0.0416666666666667</v>
      </c>
      <c r="Q445" s="5" t="s">
        <v>1077</v>
      </c>
      <c r="R445" s="5" t="n">
        <v>1</v>
      </c>
      <c r="S445" s="21" t="s">
        <v>9</v>
      </c>
      <c r="T445" s="5" t="s">
        <v>1071</v>
      </c>
      <c r="U445" s="7" t="s">
        <v>1084</v>
      </c>
      <c r="V445" s="5" t="n">
        <v>174313</v>
      </c>
      <c r="W445" s="12" t="s">
        <v>1085</v>
      </c>
    </row>
    <row r="446" customFormat="false" ht="15" hidden="false" customHeight="true" outlineLevel="0" collapsed="false">
      <c r="A446" s="5" t="n">
        <v>6</v>
      </c>
      <c r="B446" s="6" t="s">
        <v>103</v>
      </c>
      <c r="C446" s="7" t="s">
        <v>1091</v>
      </c>
      <c r="D446" s="21" t="s">
        <v>20</v>
      </c>
      <c r="E446" s="21" t="s">
        <v>32</v>
      </c>
      <c r="F446" s="21" t="s">
        <v>14</v>
      </c>
      <c r="G446" s="21" t="s">
        <v>14</v>
      </c>
      <c r="H446" s="21" t="s">
        <v>14</v>
      </c>
      <c r="I446" s="8" t="s">
        <v>32</v>
      </c>
      <c r="J446" s="5" t="s">
        <v>32</v>
      </c>
      <c r="K446" s="5" t="s">
        <v>1069</v>
      </c>
      <c r="L446" s="5" t="s">
        <v>273</v>
      </c>
      <c r="M446" s="9" t="s">
        <v>274</v>
      </c>
      <c r="N446" s="10" t="s">
        <v>275</v>
      </c>
      <c r="O446" s="10" t="s">
        <v>276</v>
      </c>
      <c r="P446" s="11" t="n">
        <v>0</v>
      </c>
      <c r="Q446" s="5" t="s">
        <v>1070</v>
      </c>
      <c r="R446" s="5" t="n">
        <v>1</v>
      </c>
      <c r="S446" s="21" t="s">
        <v>14</v>
      </c>
      <c r="T446" s="5" t="s">
        <v>1071</v>
      </c>
      <c r="U446" s="7" t="s">
        <v>1084</v>
      </c>
      <c r="V446" s="5" t="n">
        <v>174313</v>
      </c>
      <c r="W446" s="12" t="s">
        <v>1085</v>
      </c>
    </row>
    <row r="447" customFormat="false" ht="15" hidden="false" customHeight="true" outlineLevel="0" collapsed="false">
      <c r="A447" s="5" t="n">
        <v>1</v>
      </c>
      <c r="B447" s="6" t="s">
        <v>79</v>
      </c>
      <c r="C447" s="20" t="s">
        <v>1092</v>
      </c>
      <c r="D447" s="21" t="s">
        <v>7</v>
      </c>
      <c r="E447" s="21" t="s">
        <v>32</v>
      </c>
      <c r="F447" s="21" t="s">
        <v>14</v>
      </c>
      <c r="G447" s="21" t="s">
        <v>14</v>
      </c>
      <c r="H447" s="21" t="s">
        <v>14</v>
      </c>
      <c r="I447" s="8" t="s">
        <v>32</v>
      </c>
      <c r="J447" s="5" t="s">
        <v>32</v>
      </c>
      <c r="K447" s="5" t="s">
        <v>1069</v>
      </c>
      <c r="L447" s="5" t="s">
        <v>114</v>
      </c>
      <c r="M447" s="9" t="s">
        <v>404</v>
      </c>
      <c r="N447" s="10" t="s">
        <v>907</v>
      </c>
      <c r="O447" s="10" t="s">
        <v>1093</v>
      </c>
      <c r="P447" s="11" t="n">
        <v>0.0416666666666667</v>
      </c>
      <c r="Q447" s="5" t="s">
        <v>1070</v>
      </c>
      <c r="R447" s="5" t="n">
        <v>2</v>
      </c>
      <c r="S447" s="21" t="s">
        <v>14</v>
      </c>
      <c r="T447" s="5" t="s">
        <v>1071</v>
      </c>
      <c r="U447" s="7" t="s">
        <v>1094</v>
      </c>
      <c r="V447" s="5" t="n">
        <v>174486</v>
      </c>
      <c r="W447" s="12" t="s">
        <v>1095</v>
      </c>
    </row>
    <row r="448" customFormat="false" ht="15" hidden="false" customHeight="true" outlineLevel="0" collapsed="false">
      <c r="A448" s="5" t="n">
        <v>2</v>
      </c>
      <c r="B448" s="6" t="s">
        <v>107</v>
      </c>
      <c r="C448" s="20" t="s">
        <v>1096</v>
      </c>
      <c r="D448" s="21" t="s">
        <v>7</v>
      </c>
      <c r="E448" s="21" t="s">
        <v>49</v>
      </c>
      <c r="F448" s="21" t="s">
        <v>14</v>
      </c>
      <c r="G448" s="21" t="s">
        <v>14</v>
      </c>
      <c r="H448" s="21" t="s">
        <v>14</v>
      </c>
      <c r="I448" s="8" t="s">
        <v>16</v>
      </c>
      <c r="J448" s="5" t="s">
        <v>32</v>
      </c>
      <c r="K448" s="5" t="s">
        <v>1069</v>
      </c>
      <c r="L448" s="5" t="s">
        <v>114</v>
      </c>
      <c r="M448" s="9" t="s">
        <v>404</v>
      </c>
      <c r="N448" s="10" t="s">
        <v>1093</v>
      </c>
      <c r="O448" s="10" t="s">
        <v>1097</v>
      </c>
      <c r="P448" s="11" t="n">
        <v>0.0486111111111111</v>
      </c>
      <c r="Q448" s="5" t="s">
        <v>1070</v>
      </c>
      <c r="R448" s="5" t="n">
        <v>2</v>
      </c>
      <c r="S448" s="21" t="s">
        <v>14</v>
      </c>
      <c r="T448" s="5" t="s">
        <v>1071</v>
      </c>
      <c r="U448" s="7" t="s">
        <v>1094</v>
      </c>
      <c r="V448" s="5" t="n">
        <v>174486</v>
      </c>
      <c r="W448" s="12" t="s">
        <v>1095</v>
      </c>
    </row>
    <row r="449" customFormat="false" ht="15" hidden="false" customHeight="true" outlineLevel="0" collapsed="false">
      <c r="A449" s="5" t="n">
        <v>3</v>
      </c>
      <c r="B449" s="6" t="s">
        <v>90</v>
      </c>
      <c r="C449" s="20" t="s">
        <v>1098</v>
      </c>
      <c r="D449" s="21" t="s">
        <v>92</v>
      </c>
      <c r="E449" s="21" t="s">
        <v>32</v>
      </c>
      <c r="F449" s="21" t="s">
        <v>14</v>
      </c>
      <c r="G449" s="21" t="s">
        <v>14</v>
      </c>
      <c r="H449" s="21" t="s">
        <v>14</v>
      </c>
      <c r="I449" s="8" t="s">
        <v>27</v>
      </c>
      <c r="J449" s="5" t="s">
        <v>32</v>
      </c>
      <c r="K449" s="5" t="s">
        <v>1069</v>
      </c>
      <c r="L449" s="5" t="s">
        <v>114</v>
      </c>
      <c r="M449" s="9" t="s">
        <v>404</v>
      </c>
      <c r="N449" s="10" t="s">
        <v>1097</v>
      </c>
      <c r="O449" s="10" t="s">
        <v>1099</v>
      </c>
      <c r="P449" s="11" t="n">
        <v>0.0138888888888889</v>
      </c>
      <c r="Q449" s="5" t="s">
        <v>1070</v>
      </c>
      <c r="R449" s="5" t="n">
        <v>2</v>
      </c>
      <c r="S449" s="21" t="s">
        <v>14</v>
      </c>
      <c r="T449" s="5" t="s">
        <v>1071</v>
      </c>
      <c r="U449" s="7" t="s">
        <v>1094</v>
      </c>
      <c r="V449" s="5" t="n">
        <v>174486</v>
      </c>
      <c r="W449" s="12" t="s">
        <v>1095</v>
      </c>
    </row>
    <row r="450" customFormat="false" ht="15" hidden="false" customHeight="true" outlineLevel="0" collapsed="false">
      <c r="A450" s="5" t="n">
        <v>4</v>
      </c>
      <c r="B450" s="6" t="s">
        <v>107</v>
      </c>
      <c r="C450" s="7" t="s">
        <v>1100</v>
      </c>
      <c r="D450" s="21" t="s">
        <v>7</v>
      </c>
      <c r="E450" s="21" t="s">
        <v>49</v>
      </c>
      <c r="F450" s="21" t="s">
        <v>14</v>
      </c>
      <c r="G450" s="21" t="s">
        <v>14</v>
      </c>
      <c r="H450" s="21" t="s">
        <v>14</v>
      </c>
      <c r="I450" s="8" t="s">
        <v>16</v>
      </c>
      <c r="J450" s="5" t="s">
        <v>32</v>
      </c>
      <c r="K450" s="5" t="s">
        <v>1069</v>
      </c>
      <c r="L450" s="5" t="s">
        <v>114</v>
      </c>
      <c r="M450" s="9" t="s">
        <v>404</v>
      </c>
      <c r="N450" s="10" t="s">
        <v>1099</v>
      </c>
      <c r="O450" s="10" t="s">
        <v>1101</v>
      </c>
      <c r="P450" s="11" t="n">
        <v>0.0486111111111111</v>
      </c>
      <c r="Q450" s="5" t="s">
        <v>1070</v>
      </c>
      <c r="R450" s="5" t="n">
        <v>2</v>
      </c>
      <c r="S450" s="21" t="s">
        <v>14</v>
      </c>
      <c r="T450" s="5" t="s">
        <v>1071</v>
      </c>
      <c r="U450" s="7" t="s">
        <v>1094</v>
      </c>
      <c r="V450" s="5" t="n">
        <v>174486</v>
      </c>
      <c r="W450" s="12" t="s">
        <v>1095</v>
      </c>
    </row>
    <row r="451" customFormat="false" ht="15" hidden="false" customHeight="true" outlineLevel="0" collapsed="false">
      <c r="A451" s="5" t="n">
        <v>5</v>
      </c>
      <c r="B451" s="6" t="s">
        <v>90</v>
      </c>
      <c r="C451" s="20" t="s">
        <v>1102</v>
      </c>
      <c r="D451" s="21" t="s">
        <v>92</v>
      </c>
      <c r="E451" s="21" t="s">
        <v>32</v>
      </c>
      <c r="F451" s="21" t="s">
        <v>14</v>
      </c>
      <c r="G451" s="21" t="s">
        <v>14</v>
      </c>
      <c r="H451" s="21" t="s">
        <v>14</v>
      </c>
      <c r="I451" s="8" t="s">
        <v>27</v>
      </c>
      <c r="J451" s="5" t="s">
        <v>32</v>
      </c>
      <c r="K451" s="5" t="s">
        <v>1069</v>
      </c>
      <c r="L451" s="5" t="s">
        <v>114</v>
      </c>
      <c r="M451" s="9" t="s">
        <v>404</v>
      </c>
      <c r="N451" s="10" t="s">
        <v>1101</v>
      </c>
      <c r="O451" s="10" t="s">
        <v>1103</v>
      </c>
      <c r="P451" s="11" t="n">
        <v>0.0138888888888889</v>
      </c>
      <c r="Q451" s="5" t="s">
        <v>1070</v>
      </c>
      <c r="R451" s="5" t="n">
        <v>2</v>
      </c>
      <c r="S451" s="21" t="s">
        <v>14</v>
      </c>
      <c r="T451" s="5" t="s">
        <v>1071</v>
      </c>
      <c r="U451" s="7" t="s">
        <v>1094</v>
      </c>
      <c r="V451" s="5" t="n">
        <v>174486</v>
      </c>
      <c r="W451" s="12" t="s">
        <v>1095</v>
      </c>
    </row>
    <row r="452" customFormat="false" ht="15" hidden="false" customHeight="true" outlineLevel="0" collapsed="false">
      <c r="A452" s="5" t="n">
        <v>6</v>
      </c>
      <c r="B452" s="6" t="s">
        <v>107</v>
      </c>
      <c r="C452" s="20" t="s">
        <v>1104</v>
      </c>
      <c r="D452" s="21" t="s">
        <v>7</v>
      </c>
      <c r="E452" s="21" t="s">
        <v>49</v>
      </c>
      <c r="F452" s="21" t="s">
        <v>14</v>
      </c>
      <c r="G452" s="21" t="s">
        <v>14</v>
      </c>
      <c r="H452" s="21" t="s">
        <v>14</v>
      </c>
      <c r="I452" s="8" t="s">
        <v>16</v>
      </c>
      <c r="J452" s="5" t="s">
        <v>32</v>
      </c>
      <c r="K452" s="5" t="s">
        <v>1069</v>
      </c>
      <c r="L452" s="5" t="s">
        <v>114</v>
      </c>
      <c r="M452" s="9" t="s">
        <v>404</v>
      </c>
      <c r="N452" s="10" t="s">
        <v>1103</v>
      </c>
      <c r="O452" s="10" t="s">
        <v>625</v>
      </c>
      <c r="P452" s="11" t="n">
        <v>0.0416666666666667</v>
      </c>
      <c r="Q452" s="5" t="s">
        <v>1070</v>
      </c>
      <c r="R452" s="5" t="n">
        <v>2</v>
      </c>
      <c r="S452" s="21" t="s">
        <v>14</v>
      </c>
      <c r="T452" s="5" t="s">
        <v>1071</v>
      </c>
      <c r="U452" s="7" t="s">
        <v>1094</v>
      </c>
      <c r="V452" s="5" t="n">
        <v>174486</v>
      </c>
      <c r="W452" s="12" t="s">
        <v>1095</v>
      </c>
    </row>
    <row r="453" customFormat="false" ht="15" hidden="false" customHeight="true" outlineLevel="0" collapsed="false">
      <c r="A453" s="5" t="n">
        <v>7</v>
      </c>
      <c r="B453" s="6" t="s">
        <v>96</v>
      </c>
      <c r="C453" s="7" t="s">
        <v>1105</v>
      </c>
      <c r="D453" s="21" t="s">
        <v>28</v>
      </c>
      <c r="E453" s="21" t="s">
        <v>32</v>
      </c>
      <c r="F453" s="21" t="s">
        <v>14</v>
      </c>
      <c r="G453" s="21" t="s">
        <v>14</v>
      </c>
      <c r="H453" s="21" t="s">
        <v>14</v>
      </c>
      <c r="I453" s="8" t="s">
        <v>23</v>
      </c>
      <c r="J453" s="5" t="s">
        <v>32</v>
      </c>
      <c r="K453" s="5" t="s">
        <v>1069</v>
      </c>
      <c r="L453" s="5" t="s">
        <v>114</v>
      </c>
      <c r="M453" s="9" t="s">
        <v>404</v>
      </c>
      <c r="N453" s="10" t="s">
        <v>625</v>
      </c>
      <c r="O453" s="10" t="s">
        <v>405</v>
      </c>
      <c r="P453" s="11" t="n">
        <v>0.0416666666666667</v>
      </c>
      <c r="Q453" s="5" t="s">
        <v>1070</v>
      </c>
      <c r="R453" s="5" t="n">
        <v>2</v>
      </c>
      <c r="S453" s="21" t="s">
        <v>14</v>
      </c>
      <c r="T453" s="5" t="s">
        <v>1071</v>
      </c>
      <c r="U453" s="7" t="s">
        <v>1094</v>
      </c>
      <c r="V453" s="5" t="n">
        <v>174486</v>
      </c>
      <c r="W453" s="12" t="s">
        <v>1095</v>
      </c>
    </row>
    <row r="454" customFormat="false" ht="15" hidden="false" customHeight="true" outlineLevel="0" collapsed="false">
      <c r="A454" s="5" t="n">
        <v>8</v>
      </c>
      <c r="B454" s="6" t="s">
        <v>90</v>
      </c>
      <c r="C454" s="20" t="s">
        <v>1106</v>
      </c>
      <c r="D454" s="21" t="s">
        <v>92</v>
      </c>
      <c r="E454" s="21" t="s">
        <v>32</v>
      </c>
      <c r="F454" s="21" t="s">
        <v>14</v>
      </c>
      <c r="G454" s="21" t="s">
        <v>14</v>
      </c>
      <c r="H454" s="21" t="s">
        <v>14</v>
      </c>
      <c r="I454" s="8" t="s">
        <v>27</v>
      </c>
      <c r="J454" s="5" t="s">
        <v>32</v>
      </c>
      <c r="K454" s="5" t="s">
        <v>1069</v>
      </c>
      <c r="L454" s="5" t="s">
        <v>114</v>
      </c>
      <c r="M454" s="9" t="s">
        <v>404</v>
      </c>
      <c r="N454" s="10" t="s">
        <v>405</v>
      </c>
      <c r="O454" s="10" t="s">
        <v>630</v>
      </c>
      <c r="P454" s="11" t="n">
        <v>0.0486111111111111</v>
      </c>
      <c r="Q454" s="5" t="s">
        <v>1070</v>
      </c>
      <c r="R454" s="5" t="n">
        <v>2</v>
      </c>
      <c r="S454" s="21" t="s">
        <v>14</v>
      </c>
      <c r="T454" s="5" t="s">
        <v>1071</v>
      </c>
      <c r="U454" s="7" t="s">
        <v>1094</v>
      </c>
      <c r="V454" s="5" t="n">
        <v>174486</v>
      </c>
      <c r="W454" s="12" t="s">
        <v>1095</v>
      </c>
    </row>
    <row r="455" customFormat="false" ht="15" hidden="false" customHeight="true" outlineLevel="0" collapsed="false">
      <c r="A455" s="5" t="n">
        <v>9</v>
      </c>
      <c r="B455" s="6" t="s">
        <v>166</v>
      </c>
      <c r="C455" s="20" t="s">
        <v>1107</v>
      </c>
      <c r="D455" s="21" t="s">
        <v>7</v>
      </c>
      <c r="E455" s="21" t="s">
        <v>49</v>
      </c>
      <c r="F455" s="21" t="s">
        <v>14</v>
      </c>
      <c r="G455" s="21" t="s">
        <v>14</v>
      </c>
      <c r="H455" s="21" t="s">
        <v>14</v>
      </c>
      <c r="I455" s="8" t="s">
        <v>6</v>
      </c>
      <c r="J455" s="5" t="s">
        <v>32</v>
      </c>
      <c r="K455" s="5" t="s">
        <v>1069</v>
      </c>
      <c r="L455" s="5" t="s">
        <v>114</v>
      </c>
      <c r="M455" s="9" t="s">
        <v>404</v>
      </c>
      <c r="N455" s="10" t="s">
        <v>1108</v>
      </c>
      <c r="O455" s="10" t="s">
        <v>1109</v>
      </c>
      <c r="P455" s="11" t="n">
        <v>0.0486111111111111</v>
      </c>
      <c r="Q455" s="5" t="s">
        <v>1070</v>
      </c>
      <c r="R455" s="5" t="n">
        <v>2</v>
      </c>
      <c r="S455" s="21" t="s">
        <v>14</v>
      </c>
      <c r="T455" s="5" t="s">
        <v>1071</v>
      </c>
      <c r="U455" s="7" t="s">
        <v>1094</v>
      </c>
      <c r="V455" s="5" t="n">
        <v>174486</v>
      </c>
      <c r="W455" s="12" t="s">
        <v>1095</v>
      </c>
    </row>
    <row r="456" customFormat="false" ht="15" hidden="false" customHeight="true" outlineLevel="0" collapsed="false">
      <c r="A456" s="5" t="n">
        <v>10</v>
      </c>
      <c r="B456" s="6" t="s">
        <v>90</v>
      </c>
      <c r="C456" s="20" t="s">
        <v>1110</v>
      </c>
      <c r="D456" s="21" t="s">
        <v>92</v>
      </c>
      <c r="E456" s="21" t="s">
        <v>32</v>
      </c>
      <c r="F456" s="21" t="s">
        <v>14</v>
      </c>
      <c r="G456" s="21" t="s">
        <v>14</v>
      </c>
      <c r="H456" s="21" t="s">
        <v>14</v>
      </c>
      <c r="I456" s="8" t="s">
        <v>27</v>
      </c>
      <c r="J456" s="5" t="s">
        <v>32</v>
      </c>
      <c r="K456" s="5" t="s">
        <v>1069</v>
      </c>
      <c r="L456" s="5" t="s">
        <v>114</v>
      </c>
      <c r="M456" s="9" t="s">
        <v>404</v>
      </c>
      <c r="N456" s="10" t="s">
        <v>1109</v>
      </c>
      <c r="O456" s="10" t="s">
        <v>1111</v>
      </c>
      <c r="P456" s="11" t="n">
        <v>0.0395833333333333</v>
      </c>
      <c r="Q456" s="5" t="s">
        <v>1070</v>
      </c>
      <c r="R456" s="5" t="n">
        <v>2</v>
      </c>
      <c r="S456" s="21" t="s">
        <v>14</v>
      </c>
      <c r="T456" s="5" t="s">
        <v>1071</v>
      </c>
      <c r="U456" s="7" t="s">
        <v>1094</v>
      </c>
      <c r="V456" s="5" t="n">
        <v>174486</v>
      </c>
      <c r="W456" s="12" t="s">
        <v>1095</v>
      </c>
    </row>
    <row r="457" customFormat="false" ht="15" hidden="false" customHeight="true" outlineLevel="0" collapsed="false">
      <c r="A457" s="5" t="n">
        <v>12</v>
      </c>
      <c r="B457" s="6" t="s">
        <v>103</v>
      </c>
      <c r="C457" s="7" t="s">
        <v>1112</v>
      </c>
      <c r="D457" s="21" t="s">
        <v>20</v>
      </c>
      <c r="E457" s="21" t="s">
        <v>32</v>
      </c>
      <c r="F457" s="21" t="s">
        <v>14</v>
      </c>
      <c r="G457" s="21" t="s">
        <v>14</v>
      </c>
      <c r="H457" s="21" t="s">
        <v>14</v>
      </c>
      <c r="I457" s="8" t="s">
        <v>32</v>
      </c>
      <c r="J457" s="5" t="s">
        <v>32</v>
      </c>
      <c r="K457" s="5" t="s">
        <v>1069</v>
      </c>
      <c r="L457" s="5" t="s">
        <v>114</v>
      </c>
      <c r="M457" s="9" t="s">
        <v>404</v>
      </c>
      <c r="N457" s="10" t="s">
        <v>449</v>
      </c>
      <c r="O457" s="10" t="s">
        <v>450</v>
      </c>
      <c r="P457" s="11" t="n">
        <v>0</v>
      </c>
      <c r="Q457" s="5" t="s">
        <v>1070</v>
      </c>
      <c r="R457" s="5" t="n">
        <v>2</v>
      </c>
      <c r="S457" s="21" t="s">
        <v>14</v>
      </c>
      <c r="T457" s="5" t="s">
        <v>1071</v>
      </c>
      <c r="U457" s="7" t="s">
        <v>1094</v>
      </c>
      <c r="V457" s="5" t="n">
        <v>174486</v>
      </c>
      <c r="W457" s="12" t="s">
        <v>1095</v>
      </c>
    </row>
    <row r="458" customFormat="false" ht="15" hidden="false" customHeight="true" outlineLevel="0" collapsed="false">
      <c r="A458" s="5" t="n">
        <v>14</v>
      </c>
      <c r="B458" s="6" t="s">
        <v>90</v>
      </c>
      <c r="C458" s="20" t="s">
        <v>1113</v>
      </c>
      <c r="D458" s="21" t="s">
        <v>92</v>
      </c>
      <c r="E458" s="21" t="s">
        <v>32</v>
      </c>
      <c r="F458" s="21" t="s">
        <v>14</v>
      </c>
      <c r="G458" s="21" t="s">
        <v>14</v>
      </c>
      <c r="H458" s="21" t="s">
        <v>14</v>
      </c>
      <c r="I458" s="8" t="s">
        <v>27</v>
      </c>
      <c r="J458" s="5" t="s">
        <v>32</v>
      </c>
      <c r="K458" s="5" t="s">
        <v>1069</v>
      </c>
      <c r="L458" s="5" t="s">
        <v>114</v>
      </c>
      <c r="M458" s="9" t="s">
        <v>404</v>
      </c>
      <c r="N458" s="10" t="s">
        <v>1111</v>
      </c>
      <c r="O458" s="10" t="s">
        <v>1114</v>
      </c>
      <c r="P458" s="11" t="n">
        <v>0.0347222222222222</v>
      </c>
      <c r="Q458" s="5" t="s">
        <v>1077</v>
      </c>
      <c r="R458" s="5" t="n">
        <v>2</v>
      </c>
      <c r="S458" s="21" t="s">
        <v>9</v>
      </c>
      <c r="T458" s="5" t="s">
        <v>1071</v>
      </c>
      <c r="U458" s="7" t="s">
        <v>1094</v>
      </c>
      <c r="V458" s="5" t="n">
        <v>174486</v>
      </c>
      <c r="W458" s="12" t="s">
        <v>1095</v>
      </c>
    </row>
    <row r="459" customFormat="false" ht="15" hidden="false" customHeight="true" outlineLevel="0" collapsed="false">
      <c r="A459" s="5" t="n">
        <v>15</v>
      </c>
      <c r="B459" s="6" t="s">
        <v>107</v>
      </c>
      <c r="C459" s="7" t="s">
        <v>1115</v>
      </c>
      <c r="D459" s="21" t="s">
        <v>12</v>
      </c>
      <c r="E459" s="21" t="s">
        <v>49</v>
      </c>
      <c r="F459" s="21" t="s">
        <v>14</v>
      </c>
      <c r="G459" s="21" t="s">
        <v>14</v>
      </c>
      <c r="H459" s="21" t="s">
        <v>14</v>
      </c>
      <c r="I459" s="8" t="s">
        <v>6</v>
      </c>
      <c r="J459" s="5" t="s">
        <v>32</v>
      </c>
      <c r="K459" s="5" t="s">
        <v>1069</v>
      </c>
      <c r="L459" s="5" t="s">
        <v>114</v>
      </c>
      <c r="M459" s="9" t="s">
        <v>404</v>
      </c>
      <c r="N459" s="10" t="s">
        <v>1114</v>
      </c>
      <c r="O459" s="10" t="s">
        <v>1116</v>
      </c>
      <c r="P459" s="11" t="n">
        <v>0.0159722222222222</v>
      </c>
      <c r="Q459" s="5" t="s">
        <v>1077</v>
      </c>
      <c r="R459" s="5" t="n">
        <v>2</v>
      </c>
      <c r="S459" s="21" t="s">
        <v>9</v>
      </c>
      <c r="T459" s="5" t="s">
        <v>1071</v>
      </c>
      <c r="U459" s="7" t="s">
        <v>1094</v>
      </c>
      <c r="V459" s="5" t="n">
        <v>174486</v>
      </c>
      <c r="W459" s="12" t="s">
        <v>1095</v>
      </c>
    </row>
    <row r="460" customFormat="false" ht="15" hidden="false" customHeight="true" outlineLevel="0" collapsed="false">
      <c r="A460" s="5" t="n">
        <v>16</v>
      </c>
      <c r="B460" s="6" t="s">
        <v>90</v>
      </c>
      <c r="C460" s="20" t="s">
        <v>1117</v>
      </c>
      <c r="D460" s="21" t="s">
        <v>92</v>
      </c>
      <c r="E460" s="21" t="s">
        <v>32</v>
      </c>
      <c r="F460" s="21" t="s">
        <v>14</v>
      </c>
      <c r="G460" s="21" t="s">
        <v>14</v>
      </c>
      <c r="H460" s="21" t="s">
        <v>14</v>
      </c>
      <c r="I460" s="8" t="s">
        <v>27</v>
      </c>
      <c r="J460" s="5" t="s">
        <v>32</v>
      </c>
      <c r="K460" s="5" t="s">
        <v>1069</v>
      </c>
      <c r="L460" s="5" t="s">
        <v>114</v>
      </c>
      <c r="M460" s="9" t="s">
        <v>404</v>
      </c>
      <c r="N460" s="10" t="s">
        <v>1116</v>
      </c>
      <c r="O460" s="10" t="s">
        <v>1118</v>
      </c>
      <c r="P460" s="11" t="n">
        <v>0.0395833333333333</v>
      </c>
      <c r="Q460" s="5" t="s">
        <v>1077</v>
      </c>
      <c r="R460" s="5" t="n">
        <v>2</v>
      </c>
      <c r="S460" s="21" t="s">
        <v>9</v>
      </c>
      <c r="T460" s="5" t="s">
        <v>1071</v>
      </c>
      <c r="U460" s="7" t="s">
        <v>1094</v>
      </c>
      <c r="V460" s="5" t="n">
        <v>174486</v>
      </c>
      <c r="W460" s="12" t="s">
        <v>1095</v>
      </c>
    </row>
    <row r="461" customFormat="false" ht="15" hidden="false" customHeight="true" outlineLevel="0" collapsed="false">
      <c r="A461" s="5" t="n">
        <v>18</v>
      </c>
      <c r="B461" s="6" t="s">
        <v>103</v>
      </c>
      <c r="C461" s="20" t="s">
        <v>1119</v>
      </c>
      <c r="D461" s="21" t="s">
        <v>20</v>
      </c>
      <c r="E461" s="21" t="s">
        <v>32</v>
      </c>
      <c r="F461" s="21" t="s">
        <v>14</v>
      </c>
      <c r="G461" s="21" t="s">
        <v>14</v>
      </c>
      <c r="H461" s="21" t="s">
        <v>14</v>
      </c>
      <c r="I461" s="8" t="s">
        <v>32</v>
      </c>
      <c r="J461" s="5" t="s">
        <v>32</v>
      </c>
      <c r="K461" s="5" t="s">
        <v>1069</v>
      </c>
      <c r="L461" s="5" t="s">
        <v>114</v>
      </c>
      <c r="M461" s="9" t="s">
        <v>404</v>
      </c>
      <c r="N461" s="10" t="s">
        <v>449</v>
      </c>
      <c r="O461" s="10" t="s">
        <v>450</v>
      </c>
      <c r="P461" s="11" t="n">
        <v>0</v>
      </c>
      <c r="Q461" s="5" t="s">
        <v>1070</v>
      </c>
      <c r="R461" s="5" t="n">
        <v>2</v>
      </c>
      <c r="S461" s="21" t="s">
        <v>14</v>
      </c>
      <c r="T461" s="5" t="s">
        <v>1071</v>
      </c>
      <c r="U461" s="7" t="s">
        <v>1094</v>
      </c>
      <c r="V461" s="5" t="n">
        <v>174486</v>
      </c>
      <c r="W461" s="12" t="s">
        <v>1095</v>
      </c>
    </row>
    <row r="462" customFormat="false" ht="15" hidden="false" customHeight="true" outlineLevel="0" collapsed="false">
      <c r="A462" s="5" t="n">
        <v>1</v>
      </c>
      <c r="B462" s="6" t="s">
        <v>79</v>
      </c>
      <c r="C462" s="7" t="s">
        <v>1120</v>
      </c>
      <c r="D462" s="21" t="s">
        <v>24</v>
      </c>
      <c r="E462" s="21" t="s">
        <v>32</v>
      </c>
      <c r="F462" s="21" t="s">
        <v>14</v>
      </c>
      <c r="G462" s="21" t="s">
        <v>14</v>
      </c>
      <c r="H462" s="21" t="s">
        <v>14</v>
      </c>
      <c r="I462" s="8" t="s">
        <v>32</v>
      </c>
      <c r="J462" s="5" t="s">
        <v>32</v>
      </c>
      <c r="K462" s="5" t="s">
        <v>1069</v>
      </c>
      <c r="L462" s="5" t="s">
        <v>142</v>
      </c>
      <c r="M462" s="9" t="s">
        <v>201</v>
      </c>
      <c r="N462" s="10" t="s">
        <v>212</v>
      </c>
      <c r="O462" s="10" t="s">
        <v>213</v>
      </c>
      <c r="P462" s="11" t="n">
        <v>0</v>
      </c>
      <c r="Q462" s="5" t="s">
        <v>1070</v>
      </c>
      <c r="R462" s="5" t="n">
        <v>1</v>
      </c>
      <c r="S462" s="21" t="s">
        <v>14</v>
      </c>
      <c r="T462" s="5" t="s">
        <v>1071</v>
      </c>
      <c r="U462" s="7" t="s">
        <v>1121</v>
      </c>
      <c r="V462" s="5" t="n">
        <v>174555</v>
      </c>
      <c r="W462" s="12" t="s">
        <v>1122</v>
      </c>
    </row>
    <row r="463" customFormat="false" ht="15" hidden="false" customHeight="true" outlineLevel="0" collapsed="false">
      <c r="A463" s="5" t="n">
        <v>2</v>
      </c>
      <c r="B463" s="6" t="s">
        <v>90</v>
      </c>
      <c r="C463" s="20" t="s">
        <v>1123</v>
      </c>
      <c r="D463" s="21" t="s">
        <v>92</v>
      </c>
      <c r="E463" s="21" t="s">
        <v>32</v>
      </c>
      <c r="F463" s="21" t="s">
        <v>14</v>
      </c>
      <c r="G463" s="21" t="s">
        <v>14</v>
      </c>
      <c r="H463" s="21" t="s">
        <v>14</v>
      </c>
      <c r="I463" s="8" t="s">
        <v>27</v>
      </c>
      <c r="J463" s="5" t="s">
        <v>32</v>
      </c>
      <c r="K463" s="5" t="s">
        <v>1069</v>
      </c>
      <c r="L463" s="5" t="s">
        <v>142</v>
      </c>
      <c r="M463" s="9" t="s">
        <v>201</v>
      </c>
      <c r="N463" s="10" t="s">
        <v>1124</v>
      </c>
      <c r="O463" s="10" t="s">
        <v>1125</v>
      </c>
      <c r="P463" s="11" t="n">
        <v>0.0486111111111111</v>
      </c>
      <c r="Q463" s="5" t="s">
        <v>1077</v>
      </c>
      <c r="R463" s="5" t="n">
        <v>1</v>
      </c>
      <c r="S463" s="21" t="s">
        <v>9</v>
      </c>
      <c r="T463" s="5" t="s">
        <v>1071</v>
      </c>
      <c r="U463" s="7" t="s">
        <v>1121</v>
      </c>
      <c r="V463" s="5" t="n">
        <v>174555</v>
      </c>
      <c r="W463" s="12" t="s">
        <v>1122</v>
      </c>
    </row>
    <row r="464" customFormat="false" ht="15" hidden="false" customHeight="true" outlineLevel="0" collapsed="false">
      <c r="A464" s="5" t="n">
        <v>3</v>
      </c>
      <c r="B464" s="6" t="s">
        <v>107</v>
      </c>
      <c r="C464" s="20" t="s">
        <v>1126</v>
      </c>
      <c r="D464" s="21" t="s">
        <v>12</v>
      </c>
      <c r="E464" s="21" t="s">
        <v>49</v>
      </c>
      <c r="F464" s="21" t="s">
        <v>14</v>
      </c>
      <c r="G464" s="21" t="s">
        <v>14</v>
      </c>
      <c r="H464" s="21" t="s">
        <v>14</v>
      </c>
      <c r="I464" s="8" t="s">
        <v>6</v>
      </c>
      <c r="J464" s="5" t="s">
        <v>32</v>
      </c>
      <c r="K464" s="5" t="s">
        <v>1069</v>
      </c>
      <c r="L464" s="5" t="s">
        <v>142</v>
      </c>
      <c r="M464" s="9" t="s">
        <v>201</v>
      </c>
      <c r="N464" s="10" t="s">
        <v>1125</v>
      </c>
      <c r="O464" s="10" t="s">
        <v>1127</v>
      </c>
      <c r="P464" s="11" t="n">
        <v>0.0555555555555556</v>
      </c>
      <c r="Q464" s="5" t="s">
        <v>1077</v>
      </c>
      <c r="R464" s="5" t="n">
        <v>1</v>
      </c>
      <c r="S464" s="21" t="s">
        <v>9</v>
      </c>
      <c r="T464" s="5" t="s">
        <v>1071</v>
      </c>
      <c r="U464" s="7" t="s">
        <v>1121</v>
      </c>
      <c r="V464" s="5" t="n">
        <v>174555</v>
      </c>
      <c r="W464" s="12" t="s">
        <v>1122</v>
      </c>
    </row>
    <row r="465" customFormat="false" ht="15" hidden="false" customHeight="true" outlineLevel="0" collapsed="false">
      <c r="A465" s="5" t="n">
        <v>6</v>
      </c>
      <c r="B465" s="6" t="s">
        <v>90</v>
      </c>
      <c r="C465" s="7" t="s">
        <v>1128</v>
      </c>
      <c r="D465" s="21" t="s">
        <v>92</v>
      </c>
      <c r="E465" s="21" t="s">
        <v>32</v>
      </c>
      <c r="F465" s="21" t="s">
        <v>14</v>
      </c>
      <c r="G465" s="21" t="s">
        <v>14</v>
      </c>
      <c r="H465" s="21" t="s">
        <v>14</v>
      </c>
      <c r="I465" s="8" t="s">
        <v>27</v>
      </c>
      <c r="J465" s="5" t="s">
        <v>32</v>
      </c>
      <c r="K465" s="5" t="s">
        <v>1069</v>
      </c>
      <c r="L465" s="5" t="s">
        <v>142</v>
      </c>
      <c r="M465" s="9" t="s">
        <v>201</v>
      </c>
      <c r="N465" s="10" t="s">
        <v>1127</v>
      </c>
      <c r="O465" s="10" t="s">
        <v>1129</v>
      </c>
      <c r="P465" s="11" t="n">
        <v>0.0395833333333333</v>
      </c>
      <c r="Q465" s="5" t="s">
        <v>1077</v>
      </c>
      <c r="R465" s="5" t="n">
        <v>1</v>
      </c>
      <c r="S465" s="21" t="s">
        <v>9</v>
      </c>
      <c r="T465" s="5" t="s">
        <v>1071</v>
      </c>
      <c r="U465" s="7" t="s">
        <v>1121</v>
      </c>
      <c r="V465" s="5" t="n">
        <v>174555</v>
      </c>
      <c r="W465" s="12" t="s">
        <v>1122</v>
      </c>
    </row>
    <row r="466" customFormat="false" ht="15" hidden="false" customHeight="true" outlineLevel="0" collapsed="false">
      <c r="A466" s="5" t="n">
        <v>7</v>
      </c>
      <c r="B466" s="6" t="s">
        <v>107</v>
      </c>
      <c r="C466" s="20" t="s">
        <v>1130</v>
      </c>
      <c r="D466" s="21" t="s">
        <v>12</v>
      </c>
      <c r="E466" s="21" t="s">
        <v>49</v>
      </c>
      <c r="F466" s="21" t="s">
        <v>14</v>
      </c>
      <c r="G466" s="21" t="s">
        <v>14</v>
      </c>
      <c r="H466" s="21" t="s">
        <v>14</v>
      </c>
      <c r="I466" s="8" t="s">
        <v>6</v>
      </c>
      <c r="J466" s="5" t="s">
        <v>32</v>
      </c>
      <c r="K466" s="5" t="s">
        <v>1069</v>
      </c>
      <c r="L466" s="5" t="s">
        <v>142</v>
      </c>
      <c r="M466" s="9" t="s">
        <v>201</v>
      </c>
      <c r="N466" s="10" t="s">
        <v>1129</v>
      </c>
      <c r="O466" s="10" t="s">
        <v>1131</v>
      </c>
      <c r="P466" s="11" t="n">
        <v>0.00902777777777778</v>
      </c>
      <c r="Q466" s="5" t="s">
        <v>1077</v>
      </c>
      <c r="R466" s="5" t="n">
        <v>1</v>
      </c>
      <c r="S466" s="21" t="s">
        <v>9</v>
      </c>
      <c r="T466" s="5" t="s">
        <v>1071</v>
      </c>
      <c r="U466" s="7" t="s">
        <v>1121</v>
      </c>
      <c r="V466" s="5" t="n">
        <v>174555</v>
      </c>
      <c r="W466" s="12" t="s">
        <v>1122</v>
      </c>
    </row>
    <row r="467" customFormat="false" ht="15" hidden="false" customHeight="true" outlineLevel="0" collapsed="false">
      <c r="A467" s="5" t="n">
        <v>8</v>
      </c>
      <c r="B467" s="6" t="s">
        <v>90</v>
      </c>
      <c r="C467" s="7" t="s">
        <v>1132</v>
      </c>
      <c r="D467" s="21" t="s">
        <v>92</v>
      </c>
      <c r="E467" s="21" t="s">
        <v>32</v>
      </c>
      <c r="F467" s="21" t="s">
        <v>14</v>
      </c>
      <c r="G467" s="21" t="s">
        <v>14</v>
      </c>
      <c r="H467" s="21" t="s">
        <v>14</v>
      </c>
      <c r="I467" s="8" t="s">
        <v>27</v>
      </c>
      <c r="J467" s="5" t="s">
        <v>32</v>
      </c>
      <c r="K467" s="5" t="s">
        <v>1069</v>
      </c>
      <c r="L467" s="5" t="s">
        <v>142</v>
      </c>
      <c r="M467" s="9" t="s">
        <v>201</v>
      </c>
      <c r="N467" s="10" t="s">
        <v>1131</v>
      </c>
      <c r="O467" s="10" t="s">
        <v>1133</v>
      </c>
      <c r="P467" s="11" t="n">
        <v>0.0430555555555556</v>
      </c>
      <c r="Q467" s="5" t="s">
        <v>1077</v>
      </c>
      <c r="R467" s="5" t="n">
        <v>1</v>
      </c>
      <c r="S467" s="21" t="s">
        <v>9</v>
      </c>
      <c r="T467" s="5" t="s">
        <v>1071</v>
      </c>
      <c r="U467" s="7" t="s">
        <v>1121</v>
      </c>
      <c r="V467" s="5" t="n">
        <v>174555</v>
      </c>
      <c r="W467" s="12" t="s">
        <v>1122</v>
      </c>
    </row>
    <row r="468" customFormat="false" ht="15" hidden="false" customHeight="true" outlineLevel="0" collapsed="false">
      <c r="A468" s="5" t="n">
        <v>10</v>
      </c>
      <c r="B468" s="6" t="s">
        <v>90</v>
      </c>
      <c r="C468" s="7" t="s">
        <v>1134</v>
      </c>
      <c r="D468" s="21" t="s">
        <v>92</v>
      </c>
      <c r="E468" s="21" t="s">
        <v>32</v>
      </c>
      <c r="F468" s="21" t="s">
        <v>14</v>
      </c>
      <c r="G468" s="21" t="s">
        <v>14</v>
      </c>
      <c r="H468" s="21" t="s">
        <v>14</v>
      </c>
      <c r="I468" s="8" t="s">
        <v>27</v>
      </c>
      <c r="J468" s="5" t="s">
        <v>32</v>
      </c>
      <c r="K468" s="5" t="s">
        <v>1069</v>
      </c>
      <c r="L468" s="5" t="s">
        <v>142</v>
      </c>
      <c r="M468" s="9" t="s">
        <v>201</v>
      </c>
      <c r="N468" s="10" t="s">
        <v>1135</v>
      </c>
      <c r="O468" s="10" t="s">
        <v>1136</v>
      </c>
      <c r="P468" s="11" t="n">
        <v>0.00833333333333333</v>
      </c>
      <c r="Q468" s="5" t="s">
        <v>1077</v>
      </c>
      <c r="R468" s="5" t="n">
        <v>1</v>
      </c>
      <c r="S468" s="21" t="s">
        <v>9</v>
      </c>
      <c r="T468" s="5" t="s">
        <v>1071</v>
      </c>
      <c r="U468" s="7" t="s">
        <v>1121</v>
      </c>
      <c r="V468" s="5" t="n">
        <v>174555</v>
      </c>
      <c r="W468" s="12" t="s">
        <v>1122</v>
      </c>
    </row>
    <row r="469" customFormat="false" ht="15" hidden="false" customHeight="true" outlineLevel="0" collapsed="false">
      <c r="A469" s="5" t="n">
        <v>11</v>
      </c>
      <c r="B469" s="6" t="s">
        <v>107</v>
      </c>
      <c r="C469" s="20" t="s">
        <v>1137</v>
      </c>
      <c r="D469" s="21" t="s">
        <v>12</v>
      </c>
      <c r="E469" s="21" t="s">
        <v>49</v>
      </c>
      <c r="F469" s="21" t="s">
        <v>14</v>
      </c>
      <c r="G469" s="21" t="s">
        <v>14</v>
      </c>
      <c r="H469" s="21" t="s">
        <v>14</v>
      </c>
      <c r="I469" s="8" t="s">
        <v>6</v>
      </c>
      <c r="J469" s="5" t="s">
        <v>32</v>
      </c>
      <c r="K469" s="5" t="s">
        <v>1069</v>
      </c>
      <c r="L469" s="5" t="s">
        <v>142</v>
      </c>
      <c r="M469" s="9" t="s">
        <v>201</v>
      </c>
      <c r="N469" s="10" t="s">
        <v>1136</v>
      </c>
      <c r="O469" s="10" t="s">
        <v>1138</v>
      </c>
      <c r="P469" s="11" t="n">
        <v>0.03125</v>
      </c>
      <c r="Q469" s="5" t="s">
        <v>1077</v>
      </c>
      <c r="R469" s="5" t="n">
        <v>1</v>
      </c>
      <c r="S469" s="21" t="s">
        <v>9</v>
      </c>
      <c r="T469" s="5" t="s">
        <v>1071</v>
      </c>
      <c r="U469" s="7" t="s">
        <v>1121</v>
      </c>
      <c r="V469" s="5" t="n">
        <v>174555</v>
      </c>
      <c r="W469" s="12" t="s">
        <v>1122</v>
      </c>
    </row>
    <row r="470" customFormat="false" ht="15" hidden="false" customHeight="true" outlineLevel="0" collapsed="false">
      <c r="A470" s="5" t="n">
        <v>13</v>
      </c>
      <c r="B470" s="6" t="s">
        <v>90</v>
      </c>
      <c r="C470" s="20" t="s">
        <v>1139</v>
      </c>
      <c r="D470" s="21" t="s">
        <v>92</v>
      </c>
      <c r="E470" s="21" t="s">
        <v>32</v>
      </c>
      <c r="F470" s="21" t="s">
        <v>14</v>
      </c>
      <c r="G470" s="21" t="s">
        <v>14</v>
      </c>
      <c r="H470" s="21" t="s">
        <v>14</v>
      </c>
      <c r="I470" s="8" t="s">
        <v>27</v>
      </c>
      <c r="J470" s="5" t="s">
        <v>32</v>
      </c>
      <c r="K470" s="5" t="s">
        <v>1069</v>
      </c>
      <c r="L470" s="5" t="s">
        <v>142</v>
      </c>
      <c r="M470" s="9" t="s">
        <v>201</v>
      </c>
      <c r="N470" s="10" t="s">
        <v>1138</v>
      </c>
      <c r="O470" s="10" t="s">
        <v>1140</v>
      </c>
      <c r="P470" s="11" t="n">
        <v>0.0243055555555556</v>
      </c>
      <c r="Q470" s="5" t="s">
        <v>1077</v>
      </c>
      <c r="R470" s="5" t="n">
        <v>1</v>
      </c>
      <c r="S470" s="21" t="s">
        <v>9</v>
      </c>
      <c r="T470" s="5" t="s">
        <v>1071</v>
      </c>
      <c r="U470" s="7" t="s">
        <v>1121</v>
      </c>
      <c r="V470" s="5" t="n">
        <v>174555</v>
      </c>
      <c r="W470" s="12" t="s">
        <v>1122</v>
      </c>
    </row>
    <row r="471" customFormat="false" ht="15" hidden="false" customHeight="true" outlineLevel="0" collapsed="false">
      <c r="A471" s="5" t="n">
        <v>14</v>
      </c>
      <c r="B471" s="6" t="s">
        <v>107</v>
      </c>
      <c r="C471" s="20" t="s">
        <v>1141</v>
      </c>
      <c r="D471" s="21" t="s">
        <v>12</v>
      </c>
      <c r="E471" s="21" t="s">
        <v>49</v>
      </c>
      <c r="F471" s="21" t="s">
        <v>14</v>
      </c>
      <c r="G471" s="21" t="s">
        <v>14</v>
      </c>
      <c r="H471" s="21" t="s">
        <v>14</v>
      </c>
      <c r="I471" s="8" t="s">
        <v>6</v>
      </c>
      <c r="J471" s="5" t="s">
        <v>32</v>
      </c>
      <c r="K471" s="5" t="s">
        <v>1069</v>
      </c>
      <c r="L471" s="5" t="s">
        <v>142</v>
      </c>
      <c r="M471" s="9" t="s">
        <v>201</v>
      </c>
      <c r="N471" s="10" t="s">
        <v>1140</v>
      </c>
      <c r="O471" s="10" t="s">
        <v>1142</v>
      </c>
      <c r="P471" s="11" t="n">
        <v>0.0173611111111111</v>
      </c>
      <c r="Q471" s="5" t="s">
        <v>1077</v>
      </c>
      <c r="R471" s="5" t="n">
        <v>1</v>
      </c>
      <c r="S471" s="21" t="s">
        <v>9</v>
      </c>
      <c r="T471" s="5" t="s">
        <v>1071</v>
      </c>
      <c r="U471" s="7" t="s">
        <v>1121</v>
      </c>
      <c r="V471" s="5" t="n">
        <v>174555</v>
      </c>
      <c r="W471" s="12" t="s">
        <v>1122</v>
      </c>
    </row>
    <row r="472" customFormat="false" ht="15" hidden="false" customHeight="true" outlineLevel="0" collapsed="false">
      <c r="A472" s="5" t="n">
        <v>15</v>
      </c>
      <c r="B472" s="6" t="s">
        <v>90</v>
      </c>
      <c r="C472" s="20" t="s">
        <v>1143</v>
      </c>
      <c r="D472" s="21" t="s">
        <v>92</v>
      </c>
      <c r="E472" s="21" t="s">
        <v>32</v>
      </c>
      <c r="F472" s="21" t="s">
        <v>14</v>
      </c>
      <c r="G472" s="21" t="s">
        <v>14</v>
      </c>
      <c r="H472" s="21" t="s">
        <v>14</v>
      </c>
      <c r="I472" s="8" t="s">
        <v>27</v>
      </c>
      <c r="J472" s="5" t="s">
        <v>32</v>
      </c>
      <c r="K472" s="5" t="s">
        <v>1069</v>
      </c>
      <c r="L472" s="5" t="s">
        <v>142</v>
      </c>
      <c r="M472" s="9" t="s">
        <v>201</v>
      </c>
      <c r="N472" s="10" t="s">
        <v>1142</v>
      </c>
      <c r="O472" s="10" t="s">
        <v>1144</v>
      </c>
      <c r="P472" s="11" t="n">
        <v>0.0277777777777778</v>
      </c>
      <c r="Q472" s="5" t="s">
        <v>1077</v>
      </c>
      <c r="R472" s="5" t="n">
        <v>1</v>
      </c>
      <c r="S472" s="21" t="s">
        <v>9</v>
      </c>
      <c r="T472" s="5" t="s">
        <v>1071</v>
      </c>
      <c r="U472" s="7" t="s">
        <v>1121</v>
      </c>
      <c r="V472" s="5" t="n">
        <v>174555</v>
      </c>
      <c r="W472" s="12" t="s">
        <v>1122</v>
      </c>
    </row>
    <row r="473" customFormat="false" ht="15" hidden="false" customHeight="true" outlineLevel="0" collapsed="false">
      <c r="A473" s="5" t="n">
        <v>17</v>
      </c>
      <c r="B473" s="6" t="s">
        <v>90</v>
      </c>
      <c r="C473" s="7" t="s">
        <v>1145</v>
      </c>
      <c r="D473" s="21" t="s">
        <v>92</v>
      </c>
      <c r="E473" s="21" t="s">
        <v>32</v>
      </c>
      <c r="F473" s="21" t="s">
        <v>14</v>
      </c>
      <c r="G473" s="21" t="s">
        <v>14</v>
      </c>
      <c r="H473" s="21" t="s">
        <v>14</v>
      </c>
      <c r="I473" s="8" t="s">
        <v>27</v>
      </c>
      <c r="J473" s="5" t="s">
        <v>32</v>
      </c>
      <c r="K473" s="5" t="s">
        <v>1069</v>
      </c>
      <c r="L473" s="5" t="s">
        <v>142</v>
      </c>
      <c r="M473" s="9" t="s">
        <v>201</v>
      </c>
      <c r="N473" s="10" t="s">
        <v>1146</v>
      </c>
      <c r="O473" s="10" t="s">
        <v>1147</v>
      </c>
      <c r="P473" s="11" t="n">
        <v>0.00486111111111111</v>
      </c>
      <c r="Q473" s="5" t="s">
        <v>1077</v>
      </c>
      <c r="R473" s="5" t="n">
        <v>1</v>
      </c>
      <c r="S473" s="21" t="s">
        <v>9</v>
      </c>
      <c r="T473" s="5" t="s">
        <v>1071</v>
      </c>
      <c r="U473" s="7" t="s">
        <v>1121</v>
      </c>
      <c r="V473" s="5" t="n">
        <v>174555</v>
      </c>
      <c r="W473" s="12" t="s">
        <v>1122</v>
      </c>
    </row>
    <row r="474" customFormat="false" ht="15" hidden="false" customHeight="true" outlineLevel="0" collapsed="false">
      <c r="A474" s="5" t="n">
        <v>18</v>
      </c>
      <c r="B474" s="6" t="s">
        <v>107</v>
      </c>
      <c r="C474" s="20" t="s">
        <v>1148</v>
      </c>
      <c r="D474" s="21" t="s">
        <v>12</v>
      </c>
      <c r="E474" s="21" t="s">
        <v>49</v>
      </c>
      <c r="F474" s="21" t="s">
        <v>14</v>
      </c>
      <c r="G474" s="21" t="s">
        <v>14</v>
      </c>
      <c r="H474" s="21" t="s">
        <v>14</v>
      </c>
      <c r="I474" s="8" t="s">
        <v>6</v>
      </c>
      <c r="J474" s="5" t="s">
        <v>32</v>
      </c>
      <c r="K474" s="5" t="s">
        <v>1069</v>
      </c>
      <c r="L474" s="5" t="s">
        <v>142</v>
      </c>
      <c r="M474" s="9" t="s">
        <v>201</v>
      </c>
      <c r="N474" s="10" t="s">
        <v>1147</v>
      </c>
      <c r="O474" s="10" t="s">
        <v>1149</v>
      </c>
      <c r="P474" s="11" t="n">
        <v>0.03125</v>
      </c>
      <c r="Q474" s="5" t="s">
        <v>1077</v>
      </c>
      <c r="R474" s="5" t="n">
        <v>1</v>
      </c>
      <c r="S474" s="21" t="s">
        <v>9</v>
      </c>
      <c r="T474" s="5" t="s">
        <v>1071</v>
      </c>
      <c r="U474" s="7" t="s">
        <v>1121</v>
      </c>
      <c r="V474" s="5" t="n">
        <v>174555</v>
      </c>
      <c r="W474" s="12" t="s">
        <v>1122</v>
      </c>
    </row>
    <row r="475" customFormat="false" ht="15" hidden="false" customHeight="true" outlineLevel="0" collapsed="false">
      <c r="A475" s="5" t="n">
        <v>19</v>
      </c>
      <c r="B475" s="6" t="s">
        <v>90</v>
      </c>
      <c r="C475" s="20" t="s">
        <v>1150</v>
      </c>
      <c r="D475" s="21" t="s">
        <v>92</v>
      </c>
      <c r="E475" s="21" t="s">
        <v>32</v>
      </c>
      <c r="F475" s="21" t="s">
        <v>14</v>
      </c>
      <c r="G475" s="21" t="s">
        <v>14</v>
      </c>
      <c r="H475" s="21" t="s">
        <v>14</v>
      </c>
      <c r="I475" s="8" t="s">
        <v>27</v>
      </c>
      <c r="J475" s="5" t="s">
        <v>32</v>
      </c>
      <c r="K475" s="5" t="s">
        <v>1069</v>
      </c>
      <c r="L475" s="5" t="s">
        <v>142</v>
      </c>
      <c r="M475" s="9" t="s">
        <v>201</v>
      </c>
      <c r="N475" s="10" t="s">
        <v>1149</v>
      </c>
      <c r="O475" s="10" t="s">
        <v>1151</v>
      </c>
      <c r="P475" s="11" t="n">
        <v>0.00694444444444444</v>
      </c>
      <c r="Q475" s="5" t="s">
        <v>1077</v>
      </c>
      <c r="R475" s="5" t="n">
        <v>1</v>
      </c>
      <c r="S475" s="21" t="s">
        <v>9</v>
      </c>
      <c r="T475" s="5" t="s">
        <v>1071</v>
      </c>
      <c r="U475" s="7" t="s">
        <v>1121</v>
      </c>
      <c r="V475" s="5" t="n">
        <v>174555</v>
      </c>
      <c r="W475" s="12" t="s">
        <v>1122</v>
      </c>
    </row>
    <row r="476" customFormat="false" ht="15" hidden="false" customHeight="true" outlineLevel="0" collapsed="false">
      <c r="A476" s="5" t="n">
        <v>20</v>
      </c>
      <c r="B476" s="6" t="s">
        <v>103</v>
      </c>
      <c r="C476" s="20" t="s">
        <v>1152</v>
      </c>
      <c r="D476" s="21" t="s">
        <v>20</v>
      </c>
      <c r="E476" s="21" t="s">
        <v>32</v>
      </c>
      <c r="F476" s="21" t="s">
        <v>14</v>
      </c>
      <c r="G476" s="21" t="s">
        <v>14</v>
      </c>
      <c r="H476" s="21" t="s">
        <v>14</v>
      </c>
      <c r="I476" s="8" t="s">
        <v>32</v>
      </c>
      <c r="J476" s="5" t="s">
        <v>32</v>
      </c>
      <c r="K476" s="5" t="s">
        <v>1069</v>
      </c>
      <c r="L476" s="5" t="s">
        <v>142</v>
      </c>
      <c r="M476" s="9" t="s">
        <v>201</v>
      </c>
      <c r="N476" s="10" t="s">
        <v>212</v>
      </c>
      <c r="O476" s="10" t="s">
        <v>213</v>
      </c>
      <c r="P476" s="11" t="n">
        <v>0</v>
      </c>
      <c r="Q476" s="5" t="s">
        <v>1070</v>
      </c>
      <c r="R476" s="5" t="n">
        <v>1</v>
      </c>
      <c r="S476" s="21" t="s">
        <v>14</v>
      </c>
      <c r="T476" s="5" t="s">
        <v>1071</v>
      </c>
      <c r="U476" s="7" t="s">
        <v>1121</v>
      </c>
      <c r="V476" s="5" t="n">
        <v>174555</v>
      </c>
      <c r="W476" s="12" t="s">
        <v>1122</v>
      </c>
    </row>
    <row r="477" customFormat="false" ht="15" hidden="false" customHeight="true" outlineLevel="0" collapsed="false">
      <c r="A477" s="5" t="n">
        <v>1</v>
      </c>
      <c r="B477" s="6" t="s">
        <v>79</v>
      </c>
      <c r="C477" s="7" t="s">
        <v>1153</v>
      </c>
      <c r="D477" s="21" t="s">
        <v>24</v>
      </c>
      <c r="E477" s="21" t="s">
        <v>32</v>
      </c>
      <c r="F477" s="21" t="s">
        <v>14</v>
      </c>
      <c r="G477" s="21" t="s">
        <v>14</v>
      </c>
      <c r="H477" s="21" t="s">
        <v>14</v>
      </c>
      <c r="I477" s="8" t="s">
        <v>32</v>
      </c>
      <c r="J477" s="5" t="s">
        <v>32</v>
      </c>
      <c r="K477" s="5" t="s">
        <v>1069</v>
      </c>
      <c r="L477" s="5" t="s">
        <v>216</v>
      </c>
      <c r="M477" s="9" t="s">
        <v>217</v>
      </c>
      <c r="N477" s="10" t="s">
        <v>229</v>
      </c>
      <c r="O477" s="10" t="s">
        <v>230</v>
      </c>
      <c r="P477" s="11" t="n">
        <v>0</v>
      </c>
      <c r="Q477" s="5" t="s">
        <v>1070</v>
      </c>
      <c r="R477" s="5" t="n">
        <v>1</v>
      </c>
      <c r="S477" s="21" t="s">
        <v>14</v>
      </c>
      <c r="T477" s="5" t="s">
        <v>1071</v>
      </c>
      <c r="U477" s="7" t="s">
        <v>1154</v>
      </c>
      <c r="V477" s="5" t="n">
        <v>174743</v>
      </c>
      <c r="W477" s="12" t="s">
        <v>1155</v>
      </c>
    </row>
    <row r="478" customFormat="false" ht="15" hidden="false" customHeight="true" outlineLevel="0" collapsed="false">
      <c r="A478" s="5" t="n">
        <v>2</v>
      </c>
      <c r="B478" s="6" t="s">
        <v>90</v>
      </c>
      <c r="C478" s="7" t="s">
        <v>1156</v>
      </c>
      <c r="D478" s="21" t="s">
        <v>92</v>
      </c>
      <c r="E478" s="21" t="s">
        <v>32</v>
      </c>
      <c r="F478" s="21" t="s">
        <v>14</v>
      </c>
      <c r="G478" s="21" t="s">
        <v>14</v>
      </c>
      <c r="H478" s="21" t="s">
        <v>14</v>
      </c>
      <c r="I478" s="8" t="s">
        <v>27</v>
      </c>
      <c r="J478" s="5" t="s">
        <v>32</v>
      </c>
      <c r="K478" s="5" t="s">
        <v>1069</v>
      </c>
      <c r="L478" s="5" t="s">
        <v>216</v>
      </c>
      <c r="M478" s="9" t="s">
        <v>217</v>
      </c>
      <c r="N478" s="10" t="s">
        <v>1157</v>
      </c>
      <c r="O478" s="10" t="s">
        <v>1158</v>
      </c>
      <c r="P478" s="11" t="n">
        <v>0.0284722222222222</v>
      </c>
      <c r="Q478" s="5" t="s">
        <v>1077</v>
      </c>
      <c r="R478" s="5" t="n">
        <v>1</v>
      </c>
      <c r="S478" s="21" t="s">
        <v>9</v>
      </c>
      <c r="T478" s="5" t="s">
        <v>1071</v>
      </c>
      <c r="U478" s="7" t="s">
        <v>1154</v>
      </c>
      <c r="V478" s="5" t="n">
        <v>174743</v>
      </c>
      <c r="W478" s="12" t="s">
        <v>1155</v>
      </c>
    </row>
    <row r="479" customFormat="false" ht="15" hidden="false" customHeight="true" outlineLevel="0" collapsed="false">
      <c r="A479" s="5" t="n">
        <v>3</v>
      </c>
      <c r="B479" s="6" t="s">
        <v>107</v>
      </c>
      <c r="C479" s="7" t="s">
        <v>1159</v>
      </c>
      <c r="D479" s="21" t="s">
        <v>12</v>
      </c>
      <c r="E479" s="21" t="s">
        <v>49</v>
      </c>
      <c r="F479" s="21" t="s">
        <v>14</v>
      </c>
      <c r="G479" s="21" t="s">
        <v>14</v>
      </c>
      <c r="H479" s="21" t="s">
        <v>14</v>
      </c>
      <c r="I479" s="8" t="s">
        <v>6</v>
      </c>
      <c r="J479" s="5" t="s">
        <v>32</v>
      </c>
      <c r="K479" s="5" t="s">
        <v>1069</v>
      </c>
      <c r="L479" s="5" t="s">
        <v>216</v>
      </c>
      <c r="M479" s="9" t="s">
        <v>217</v>
      </c>
      <c r="N479" s="10" t="s">
        <v>1158</v>
      </c>
      <c r="O479" s="10" t="s">
        <v>1160</v>
      </c>
      <c r="P479" s="11" t="n">
        <v>0.0347222222222222</v>
      </c>
      <c r="Q479" s="5" t="s">
        <v>1077</v>
      </c>
      <c r="R479" s="5" t="n">
        <v>1</v>
      </c>
      <c r="S479" s="21" t="s">
        <v>9</v>
      </c>
      <c r="T479" s="5" t="s">
        <v>1071</v>
      </c>
      <c r="U479" s="7" t="s">
        <v>1154</v>
      </c>
      <c r="V479" s="5" t="n">
        <v>174743</v>
      </c>
      <c r="W479" s="12" t="s">
        <v>1155</v>
      </c>
    </row>
    <row r="480" customFormat="false" ht="15" hidden="false" customHeight="true" outlineLevel="0" collapsed="false">
      <c r="A480" s="5" t="n">
        <v>4</v>
      </c>
      <c r="B480" s="6" t="s">
        <v>90</v>
      </c>
      <c r="C480" s="20" t="s">
        <v>1161</v>
      </c>
      <c r="D480" s="21" t="s">
        <v>92</v>
      </c>
      <c r="E480" s="21" t="s">
        <v>32</v>
      </c>
      <c r="F480" s="21" t="s">
        <v>14</v>
      </c>
      <c r="G480" s="21" t="s">
        <v>14</v>
      </c>
      <c r="H480" s="21" t="s">
        <v>14</v>
      </c>
      <c r="I480" s="8" t="s">
        <v>27</v>
      </c>
      <c r="J480" s="5" t="s">
        <v>32</v>
      </c>
      <c r="K480" s="5" t="s">
        <v>1069</v>
      </c>
      <c r="L480" s="5" t="s">
        <v>216</v>
      </c>
      <c r="M480" s="9" t="s">
        <v>217</v>
      </c>
      <c r="N480" s="10" t="s">
        <v>1160</v>
      </c>
      <c r="O480" s="10" t="s">
        <v>1162</v>
      </c>
      <c r="P480" s="11" t="n">
        <v>0.0208333333333333</v>
      </c>
      <c r="Q480" s="5" t="s">
        <v>1077</v>
      </c>
      <c r="R480" s="5" t="n">
        <v>1</v>
      </c>
      <c r="S480" s="21" t="s">
        <v>9</v>
      </c>
      <c r="T480" s="5" t="s">
        <v>1071</v>
      </c>
      <c r="U480" s="7" t="s">
        <v>1154</v>
      </c>
      <c r="V480" s="5" t="n">
        <v>174743</v>
      </c>
      <c r="W480" s="12" t="s">
        <v>1155</v>
      </c>
    </row>
    <row r="481" customFormat="false" ht="15" hidden="false" customHeight="true" outlineLevel="0" collapsed="false">
      <c r="A481" s="5" t="n">
        <v>6</v>
      </c>
      <c r="B481" s="6" t="s">
        <v>103</v>
      </c>
      <c r="C481" s="20" t="s">
        <v>1163</v>
      </c>
      <c r="D481" s="21" t="s">
        <v>20</v>
      </c>
      <c r="E481" s="21" t="s">
        <v>32</v>
      </c>
      <c r="F481" s="21" t="s">
        <v>14</v>
      </c>
      <c r="G481" s="21" t="s">
        <v>14</v>
      </c>
      <c r="H481" s="21" t="s">
        <v>14</v>
      </c>
      <c r="I481" s="8" t="s">
        <v>32</v>
      </c>
      <c r="J481" s="5" t="s">
        <v>32</v>
      </c>
      <c r="K481" s="5" t="s">
        <v>1069</v>
      </c>
      <c r="L481" s="5" t="s">
        <v>216</v>
      </c>
      <c r="M481" s="9" t="s">
        <v>217</v>
      </c>
      <c r="N481" s="10" t="s">
        <v>229</v>
      </c>
      <c r="O481" s="10" t="s">
        <v>230</v>
      </c>
      <c r="P481" s="11" t="n">
        <v>0</v>
      </c>
      <c r="Q481" s="5" t="s">
        <v>1070</v>
      </c>
      <c r="R481" s="5" t="n">
        <v>1</v>
      </c>
      <c r="S481" s="21" t="s">
        <v>14</v>
      </c>
      <c r="T481" s="5" t="s">
        <v>1071</v>
      </c>
      <c r="U481" s="7" t="s">
        <v>1154</v>
      </c>
      <c r="V481" s="5" t="n">
        <v>174743</v>
      </c>
      <c r="W481" s="12" t="s">
        <v>1155</v>
      </c>
    </row>
    <row r="482" customFormat="false" ht="15" hidden="false" customHeight="true" outlineLevel="0" collapsed="false">
      <c r="A482" s="5" t="n">
        <v>1</v>
      </c>
      <c r="B482" s="6" t="s">
        <v>79</v>
      </c>
      <c r="C482" s="20" t="s">
        <v>1164</v>
      </c>
      <c r="D482" s="21" t="s">
        <v>7</v>
      </c>
      <c r="E482" s="21" t="s">
        <v>32</v>
      </c>
      <c r="F482" s="21" t="s">
        <v>14</v>
      </c>
      <c r="G482" s="21" t="s">
        <v>14</v>
      </c>
      <c r="H482" s="21" t="s">
        <v>14</v>
      </c>
      <c r="I482" s="8" t="s">
        <v>11</v>
      </c>
      <c r="J482" s="5" t="s">
        <v>32</v>
      </c>
      <c r="K482" s="5" t="s">
        <v>1069</v>
      </c>
      <c r="L482" s="5" t="s">
        <v>233</v>
      </c>
      <c r="M482" s="9" t="s">
        <v>554</v>
      </c>
      <c r="N482" s="10" t="s">
        <v>555</v>
      </c>
      <c r="O482" s="10" t="s">
        <v>1165</v>
      </c>
      <c r="P482" s="11" t="n">
        <v>0.0138888888888889</v>
      </c>
      <c r="Q482" s="5" t="s">
        <v>1166</v>
      </c>
      <c r="R482" s="5" t="n">
        <v>2</v>
      </c>
      <c r="S482" s="21" t="s">
        <v>14</v>
      </c>
      <c r="T482" s="5" t="s">
        <v>1071</v>
      </c>
      <c r="U482" s="7" t="s">
        <v>1167</v>
      </c>
      <c r="V482" s="5" t="n">
        <v>174616</v>
      </c>
      <c r="W482" s="12" t="s">
        <v>1168</v>
      </c>
    </row>
    <row r="483" customFormat="false" ht="15" hidden="false" customHeight="true" outlineLevel="0" collapsed="false">
      <c r="A483" s="5" t="n">
        <v>2</v>
      </c>
      <c r="B483" s="6" t="s">
        <v>79</v>
      </c>
      <c r="C483" s="7" t="s">
        <v>1169</v>
      </c>
      <c r="D483" s="21" t="s">
        <v>12</v>
      </c>
      <c r="E483" s="21" t="s">
        <v>32</v>
      </c>
      <c r="F483" s="21" t="s">
        <v>14</v>
      </c>
      <c r="G483" s="21" t="s">
        <v>14</v>
      </c>
      <c r="H483" s="21" t="s">
        <v>14</v>
      </c>
      <c r="I483" s="8" t="s">
        <v>6</v>
      </c>
      <c r="J483" s="5" t="s">
        <v>32</v>
      </c>
      <c r="K483" s="5" t="s">
        <v>1069</v>
      </c>
      <c r="L483" s="5" t="s">
        <v>233</v>
      </c>
      <c r="M483" s="9" t="s">
        <v>554</v>
      </c>
      <c r="N483" s="10" t="s">
        <v>1165</v>
      </c>
      <c r="O483" s="10" t="s">
        <v>560</v>
      </c>
      <c r="P483" s="11" t="n">
        <v>0.0277777777777778</v>
      </c>
      <c r="Q483" s="5" t="s">
        <v>1166</v>
      </c>
      <c r="R483" s="5" t="n">
        <v>2</v>
      </c>
      <c r="S483" s="21" t="s">
        <v>14</v>
      </c>
      <c r="T483" s="5" t="s">
        <v>1071</v>
      </c>
      <c r="U483" s="7" t="s">
        <v>1167</v>
      </c>
      <c r="V483" s="5" t="n">
        <v>174616</v>
      </c>
      <c r="W483" s="12" t="s">
        <v>1168</v>
      </c>
    </row>
    <row r="484" customFormat="false" ht="15" hidden="false" customHeight="true" outlineLevel="0" collapsed="false">
      <c r="A484" s="5" t="n">
        <v>3</v>
      </c>
      <c r="B484" s="6" t="s">
        <v>166</v>
      </c>
      <c r="C484" s="20" t="s">
        <v>1170</v>
      </c>
      <c r="D484" s="21" t="s">
        <v>12</v>
      </c>
      <c r="E484" s="21" t="s">
        <v>49</v>
      </c>
      <c r="F484" s="21" t="s">
        <v>14</v>
      </c>
      <c r="G484" s="21" t="s">
        <v>14</v>
      </c>
      <c r="H484" s="21" t="s">
        <v>14</v>
      </c>
      <c r="I484" s="8" t="s">
        <v>6</v>
      </c>
      <c r="J484" s="5" t="s">
        <v>32</v>
      </c>
      <c r="K484" s="5" t="s">
        <v>1069</v>
      </c>
      <c r="L484" s="5" t="s">
        <v>233</v>
      </c>
      <c r="M484" s="9" t="s">
        <v>554</v>
      </c>
      <c r="N484" s="10" t="s">
        <v>560</v>
      </c>
      <c r="O484" s="10" t="s">
        <v>1171</v>
      </c>
      <c r="P484" s="11" t="n">
        <v>0.0416666666666667</v>
      </c>
      <c r="Q484" s="5" t="s">
        <v>1166</v>
      </c>
      <c r="R484" s="5" t="n">
        <v>2</v>
      </c>
      <c r="S484" s="21" t="s">
        <v>14</v>
      </c>
      <c r="T484" s="5" t="s">
        <v>1071</v>
      </c>
      <c r="U484" s="7" t="s">
        <v>1167</v>
      </c>
      <c r="V484" s="5" t="n">
        <v>174616</v>
      </c>
      <c r="W484" s="12" t="s">
        <v>1168</v>
      </c>
    </row>
    <row r="485" customFormat="false" ht="15" hidden="false" customHeight="true" outlineLevel="0" collapsed="false">
      <c r="A485" s="5" t="n">
        <v>4</v>
      </c>
      <c r="B485" s="6" t="s">
        <v>90</v>
      </c>
      <c r="C485" s="20" t="s">
        <v>1172</v>
      </c>
      <c r="D485" s="21" t="s">
        <v>92</v>
      </c>
      <c r="E485" s="21" t="s">
        <v>32</v>
      </c>
      <c r="F485" s="21" t="s">
        <v>14</v>
      </c>
      <c r="G485" s="21" t="s">
        <v>14</v>
      </c>
      <c r="H485" s="21" t="s">
        <v>14</v>
      </c>
      <c r="I485" s="8" t="s">
        <v>27</v>
      </c>
      <c r="J485" s="5" t="s">
        <v>32</v>
      </c>
      <c r="K485" s="5" t="s">
        <v>1069</v>
      </c>
      <c r="L485" s="5" t="s">
        <v>233</v>
      </c>
      <c r="M485" s="9" t="s">
        <v>554</v>
      </c>
      <c r="N485" s="10" t="s">
        <v>1173</v>
      </c>
      <c r="O485" s="10" t="s">
        <v>1174</v>
      </c>
      <c r="P485" s="11" t="n">
        <v>0.0104166666666667</v>
      </c>
      <c r="Q485" s="5" t="s">
        <v>1166</v>
      </c>
      <c r="R485" s="5" t="n">
        <v>2</v>
      </c>
      <c r="S485" s="21" t="s">
        <v>14</v>
      </c>
      <c r="T485" s="5" t="s">
        <v>1071</v>
      </c>
      <c r="U485" s="7" t="s">
        <v>1167</v>
      </c>
      <c r="V485" s="5" t="n">
        <v>174616</v>
      </c>
      <c r="W485" s="12" t="s">
        <v>1168</v>
      </c>
    </row>
    <row r="486" customFormat="false" ht="15" hidden="false" customHeight="true" outlineLevel="0" collapsed="false">
      <c r="A486" s="5" t="n">
        <v>5</v>
      </c>
      <c r="B486" s="6" t="s">
        <v>135</v>
      </c>
      <c r="C486" s="20" t="s">
        <v>1175</v>
      </c>
      <c r="D486" s="21" t="s">
        <v>12</v>
      </c>
      <c r="E486" s="21" t="s">
        <v>49</v>
      </c>
      <c r="F486" s="21" t="s">
        <v>14</v>
      </c>
      <c r="G486" s="21" t="s">
        <v>14</v>
      </c>
      <c r="H486" s="21" t="s">
        <v>14</v>
      </c>
      <c r="I486" s="8" t="s">
        <v>6</v>
      </c>
      <c r="J486" s="5" t="s">
        <v>32</v>
      </c>
      <c r="K486" s="5" t="s">
        <v>1069</v>
      </c>
      <c r="L486" s="5" t="s">
        <v>233</v>
      </c>
      <c r="M486" s="9" t="s">
        <v>554</v>
      </c>
      <c r="N486" s="10" t="s">
        <v>1174</v>
      </c>
      <c r="O486" s="10" t="s">
        <v>1176</v>
      </c>
      <c r="P486" s="11" t="n">
        <v>0.0104166666666667</v>
      </c>
      <c r="Q486" s="5" t="s">
        <v>1166</v>
      </c>
      <c r="R486" s="5" t="n">
        <v>2</v>
      </c>
      <c r="S486" s="21" t="s">
        <v>14</v>
      </c>
      <c r="T486" s="5" t="s">
        <v>1071</v>
      </c>
      <c r="U486" s="7" t="s">
        <v>1167</v>
      </c>
      <c r="V486" s="5" t="n">
        <v>174616</v>
      </c>
      <c r="W486" s="12" t="s">
        <v>1168</v>
      </c>
    </row>
    <row r="487" customFormat="false" ht="15" hidden="false" customHeight="true" outlineLevel="0" collapsed="false">
      <c r="A487" s="5" t="n">
        <v>6</v>
      </c>
      <c r="B487" s="6" t="s">
        <v>107</v>
      </c>
      <c r="C487" s="20" t="s">
        <v>1177</v>
      </c>
      <c r="D487" s="21" t="s">
        <v>12</v>
      </c>
      <c r="E487" s="21" t="s">
        <v>49</v>
      </c>
      <c r="F487" s="21" t="s">
        <v>14</v>
      </c>
      <c r="G487" s="21" t="s">
        <v>14</v>
      </c>
      <c r="H487" s="21" t="s">
        <v>14</v>
      </c>
      <c r="I487" s="8" t="s">
        <v>16</v>
      </c>
      <c r="J487" s="5" t="s">
        <v>32</v>
      </c>
      <c r="K487" s="5" t="s">
        <v>1069</v>
      </c>
      <c r="L487" s="5" t="s">
        <v>233</v>
      </c>
      <c r="M487" s="9" t="s">
        <v>554</v>
      </c>
      <c r="N487" s="10" t="s">
        <v>1176</v>
      </c>
      <c r="O487" s="10" t="s">
        <v>1178</v>
      </c>
      <c r="P487" s="11" t="n">
        <v>0.0416666666666667</v>
      </c>
      <c r="Q487" s="5" t="s">
        <v>1166</v>
      </c>
      <c r="R487" s="5" t="n">
        <v>2</v>
      </c>
      <c r="S487" s="21" t="s">
        <v>14</v>
      </c>
      <c r="T487" s="5" t="s">
        <v>1071</v>
      </c>
      <c r="U487" s="7" t="s">
        <v>1167</v>
      </c>
      <c r="V487" s="5" t="n">
        <v>174616</v>
      </c>
      <c r="W487" s="12" t="s">
        <v>1168</v>
      </c>
    </row>
    <row r="488" customFormat="false" ht="15" hidden="false" customHeight="true" outlineLevel="0" collapsed="false">
      <c r="A488" s="5" t="n">
        <v>7</v>
      </c>
      <c r="B488" s="6" t="s">
        <v>107</v>
      </c>
      <c r="C488" s="20" t="s">
        <v>1179</v>
      </c>
      <c r="D488" s="21" t="s">
        <v>12</v>
      </c>
      <c r="E488" s="21" t="s">
        <v>49</v>
      </c>
      <c r="F488" s="21" t="s">
        <v>14</v>
      </c>
      <c r="G488" s="21" t="s">
        <v>14</v>
      </c>
      <c r="H488" s="21" t="s">
        <v>14</v>
      </c>
      <c r="I488" s="8" t="s">
        <v>6</v>
      </c>
      <c r="J488" s="5" t="s">
        <v>32</v>
      </c>
      <c r="K488" s="5" t="s">
        <v>1069</v>
      </c>
      <c r="L488" s="5" t="s">
        <v>233</v>
      </c>
      <c r="M488" s="9" t="s">
        <v>554</v>
      </c>
      <c r="N488" s="10" t="s">
        <v>1178</v>
      </c>
      <c r="O488" s="10" t="s">
        <v>684</v>
      </c>
      <c r="P488" s="11" t="n">
        <v>0.0416666666666667</v>
      </c>
      <c r="Q488" s="5" t="s">
        <v>1166</v>
      </c>
      <c r="R488" s="5" t="n">
        <v>2</v>
      </c>
      <c r="S488" s="21" t="s">
        <v>14</v>
      </c>
      <c r="T488" s="5" t="s">
        <v>1071</v>
      </c>
      <c r="U488" s="7" t="s">
        <v>1167</v>
      </c>
      <c r="V488" s="5" t="n">
        <v>174616</v>
      </c>
      <c r="W488" s="12" t="s">
        <v>1168</v>
      </c>
    </row>
    <row r="489" customFormat="false" ht="15" hidden="false" customHeight="true" outlineLevel="0" collapsed="false">
      <c r="A489" s="5" t="n">
        <v>8</v>
      </c>
      <c r="B489" s="6" t="s">
        <v>96</v>
      </c>
      <c r="C489" s="7" t="s">
        <v>1180</v>
      </c>
      <c r="D489" s="21" t="s">
        <v>28</v>
      </c>
      <c r="E489" s="21" t="s">
        <v>32</v>
      </c>
      <c r="F489" s="21" t="s">
        <v>14</v>
      </c>
      <c r="G489" s="21" t="s">
        <v>14</v>
      </c>
      <c r="H489" s="21" t="s">
        <v>14</v>
      </c>
      <c r="I489" s="8" t="s">
        <v>23</v>
      </c>
      <c r="J489" s="5" t="s">
        <v>32</v>
      </c>
      <c r="K489" s="5" t="s">
        <v>1069</v>
      </c>
      <c r="L489" s="5" t="s">
        <v>233</v>
      </c>
      <c r="M489" s="9" t="s">
        <v>554</v>
      </c>
      <c r="N489" s="10" t="s">
        <v>684</v>
      </c>
      <c r="O489" s="10" t="s">
        <v>562</v>
      </c>
      <c r="P489" s="11" t="n">
        <v>0.0416666666666667</v>
      </c>
      <c r="Q489" s="5" t="s">
        <v>1166</v>
      </c>
      <c r="R489" s="5" t="n">
        <v>2</v>
      </c>
      <c r="S489" s="21" t="s">
        <v>14</v>
      </c>
      <c r="T489" s="5" t="s">
        <v>1071</v>
      </c>
      <c r="U489" s="7" t="s">
        <v>1167</v>
      </c>
      <c r="V489" s="5" t="n">
        <v>174616</v>
      </c>
      <c r="W489" s="12" t="s">
        <v>1168</v>
      </c>
    </row>
    <row r="490" customFormat="false" ht="15" hidden="false" customHeight="true" outlineLevel="0" collapsed="false">
      <c r="A490" s="5" t="n">
        <v>9</v>
      </c>
      <c r="B490" s="6" t="s">
        <v>90</v>
      </c>
      <c r="C490" s="20" t="s">
        <v>1181</v>
      </c>
      <c r="D490" s="21" t="s">
        <v>92</v>
      </c>
      <c r="E490" s="21" t="s">
        <v>32</v>
      </c>
      <c r="F490" s="21" t="s">
        <v>14</v>
      </c>
      <c r="G490" s="21" t="s">
        <v>14</v>
      </c>
      <c r="H490" s="21" t="s">
        <v>14</v>
      </c>
      <c r="I490" s="8" t="s">
        <v>27</v>
      </c>
      <c r="J490" s="5" t="s">
        <v>32</v>
      </c>
      <c r="K490" s="5" t="s">
        <v>1069</v>
      </c>
      <c r="L490" s="5" t="s">
        <v>233</v>
      </c>
      <c r="M490" s="9" t="s">
        <v>554</v>
      </c>
      <c r="N490" s="10" t="s">
        <v>562</v>
      </c>
      <c r="O490" s="10" t="s">
        <v>564</v>
      </c>
      <c r="P490" s="11" t="n">
        <v>0.0416666666666667</v>
      </c>
      <c r="Q490" s="5" t="s">
        <v>1166</v>
      </c>
      <c r="R490" s="5" t="n">
        <v>2</v>
      </c>
      <c r="S490" s="21" t="s">
        <v>14</v>
      </c>
      <c r="T490" s="5" t="s">
        <v>1071</v>
      </c>
      <c r="U490" s="7" t="s">
        <v>1167</v>
      </c>
      <c r="V490" s="5" t="n">
        <v>174616</v>
      </c>
      <c r="W490" s="12" t="s">
        <v>1168</v>
      </c>
    </row>
    <row r="491" customFormat="false" ht="15" hidden="false" customHeight="true" outlineLevel="0" collapsed="false">
      <c r="A491" s="5" t="n">
        <v>10</v>
      </c>
      <c r="B491" s="6" t="s">
        <v>107</v>
      </c>
      <c r="C491" s="7" t="s">
        <v>1182</v>
      </c>
      <c r="D491" s="21" t="s">
        <v>12</v>
      </c>
      <c r="E491" s="21" t="s">
        <v>49</v>
      </c>
      <c r="F491" s="21" t="s">
        <v>14</v>
      </c>
      <c r="G491" s="21" t="s">
        <v>14</v>
      </c>
      <c r="H491" s="21" t="s">
        <v>14</v>
      </c>
      <c r="I491" s="8" t="s">
        <v>6</v>
      </c>
      <c r="J491" s="5" t="s">
        <v>32</v>
      </c>
      <c r="K491" s="5" t="s">
        <v>1069</v>
      </c>
      <c r="L491" s="5" t="s">
        <v>233</v>
      </c>
      <c r="M491" s="9" t="s">
        <v>554</v>
      </c>
      <c r="N491" s="10" t="s">
        <v>564</v>
      </c>
      <c r="O491" s="10" t="s">
        <v>1183</v>
      </c>
      <c r="P491" s="11" t="n">
        <v>0.0333333333333333</v>
      </c>
      <c r="Q491" s="5" t="s">
        <v>1166</v>
      </c>
      <c r="R491" s="5" t="n">
        <v>2</v>
      </c>
      <c r="S491" s="21" t="s">
        <v>14</v>
      </c>
      <c r="T491" s="5" t="s">
        <v>1071</v>
      </c>
      <c r="U491" s="7" t="s">
        <v>1167</v>
      </c>
      <c r="V491" s="5" t="n">
        <v>174616</v>
      </c>
      <c r="W491" s="12" t="s">
        <v>1168</v>
      </c>
    </row>
    <row r="492" customFormat="false" ht="15" hidden="false" customHeight="true" outlineLevel="0" collapsed="false">
      <c r="A492" s="5" t="n">
        <v>11</v>
      </c>
      <c r="B492" s="6" t="s">
        <v>90</v>
      </c>
      <c r="C492" s="7" t="s">
        <v>1184</v>
      </c>
      <c r="D492" s="21" t="s">
        <v>92</v>
      </c>
      <c r="E492" s="21" t="s">
        <v>32</v>
      </c>
      <c r="F492" s="21" t="s">
        <v>14</v>
      </c>
      <c r="G492" s="21" t="s">
        <v>14</v>
      </c>
      <c r="H492" s="21" t="s">
        <v>14</v>
      </c>
      <c r="I492" s="8" t="s">
        <v>27</v>
      </c>
      <c r="J492" s="5" t="s">
        <v>32</v>
      </c>
      <c r="K492" s="5" t="s">
        <v>1069</v>
      </c>
      <c r="L492" s="5" t="s">
        <v>233</v>
      </c>
      <c r="M492" s="9" t="s">
        <v>554</v>
      </c>
      <c r="N492" s="10" t="s">
        <v>1183</v>
      </c>
      <c r="O492" s="10" t="s">
        <v>1185</v>
      </c>
      <c r="P492" s="11" t="n">
        <v>0.0590277777777778</v>
      </c>
      <c r="Q492" s="5" t="s">
        <v>1166</v>
      </c>
      <c r="R492" s="5" t="n">
        <v>2</v>
      </c>
      <c r="S492" s="21" t="s">
        <v>14</v>
      </c>
      <c r="T492" s="5" t="s">
        <v>1071</v>
      </c>
      <c r="U492" s="7" t="s">
        <v>1167</v>
      </c>
      <c r="V492" s="5" t="n">
        <v>174616</v>
      </c>
      <c r="W492" s="12" t="s">
        <v>1168</v>
      </c>
    </row>
    <row r="493" customFormat="false" ht="15" hidden="false" customHeight="true" outlineLevel="0" collapsed="false">
      <c r="A493" s="5" t="n">
        <v>12</v>
      </c>
      <c r="B493" s="6" t="s">
        <v>103</v>
      </c>
      <c r="C493" s="20" t="s">
        <v>1186</v>
      </c>
      <c r="D493" s="21" t="s">
        <v>20</v>
      </c>
      <c r="E493" s="21" t="s">
        <v>32</v>
      </c>
      <c r="F493" s="21" t="s">
        <v>14</v>
      </c>
      <c r="G493" s="21" t="s">
        <v>14</v>
      </c>
      <c r="H493" s="21" t="s">
        <v>14</v>
      </c>
      <c r="I493" s="8" t="s">
        <v>32</v>
      </c>
      <c r="J493" s="5" t="s">
        <v>32</v>
      </c>
      <c r="K493" s="5" t="s">
        <v>1069</v>
      </c>
      <c r="L493" s="5" t="s">
        <v>233</v>
      </c>
      <c r="M493" s="9" t="s">
        <v>554</v>
      </c>
      <c r="N493" s="10" t="s">
        <v>572</v>
      </c>
      <c r="O493" s="10" t="s">
        <v>573</v>
      </c>
      <c r="P493" s="11" t="n">
        <v>0</v>
      </c>
      <c r="Q493" s="5" t="s">
        <v>1166</v>
      </c>
      <c r="R493" s="5" t="n">
        <v>2</v>
      </c>
      <c r="S493" s="21" t="s">
        <v>14</v>
      </c>
      <c r="T493" s="5" t="s">
        <v>1071</v>
      </c>
      <c r="U493" s="7" t="s">
        <v>1167</v>
      </c>
      <c r="V493" s="5" t="n">
        <v>174616</v>
      </c>
      <c r="W493" s="12" t="s">
        <v>1168</v>
      </c>
    </row>
    <row r="494" customFormat="false" ht="15" hidden="false" customHeight="true" outlineLevel="0" collapsed="false">
      <c r="A494" s="5" t="n">
        <v>13</v>
      </c>
      <c r="B494" s="6" t="s">
        <v>90</v>
      </c>
      <c r="C494" s="20" t="s">
        <v>1187</v>
      </c>
      <c r="D494" s="21" t="s">
        <v>92</v>
      </c>
      <c r="E494" s="21" t="s">
        <v>32</v>
      </c>
      <c r="F494" s="21" t="s">
        <v>14</v>
      </c>
      <c r="G494" s="21" t="s">
        <v>14</v>
      </c>
      <c r="H494" s="21" t="s">
        <v>14</v>
      </c>
      <c r="I494" s="8" t="s">
        <v>27</v>
      </c>
      <c r="J494" s="5" t="s">
        <v>32</v>
      </c>
      <c r="K494" s="5" t="s">
        <v>1069</v>
      </c>
      <c r="L494" s="5" t="s">
        <v>233</v>
      </c>
      <c r="M494" s="9" t="s">
        <v>554</v>
      </c>
      <c r="N494" s="10" t="s">
        <v>1188</v>
      </c>
      <c r="O494" s="10" t="s">
        <v>1189</v>
      </c>
      <c r="P494" s="11" t="n">
        <v>0.00694444444444444</v>
      </c>
      <c r="Q494" s="5" t="s">
        <v>1190</v>
      </c>
      <c r="R494" s="5" t="n">
        <v>2</v>
      </c>
      <c r="S494" s="21" t="s">
        <v>9</v>
      </c>
      <c r="T494" s="5" t="s">
        <v>1071</v>
      </c>
      <c r="U494" s="7" t="s">
        <v>1167</v>
      </c>
      <c r="V494" s="5" t="n">
        <v>174616</v>
      </c>
      <c r="W494" s="12" t="s">
        <v>1168</v>
      </c>
    </row>
    <row r="495" customFormat="false" ht="15" hidden="false" customHeight="true" outlineLevel="0" collapsed="false">
      <c r="A495" s="5" t="n">
        <v>14</v>
      </c>
      <c r="B495" s="6" t="s">
        <v>107</v>
      </c>
      <c r="C495" s="7" t="s">
        <v>1191</v>
      </c>
      <c r="D495" s="21" t="s">
        <v>7</v>
      </c>
      <c r="E495" s="21" t="s">
        <v>49</v>
      </c>
      <c r="F495" s="21" t="s">
        <v>14</v>
      </c>
      <c r="G495" s="21" t="s">
        <v>14</v>
      </c>
      <c r="H495" s="21" t="s">
        <v>14</v>
      </c>
      <c r="I495" s="8" t="s">
        <v>16</v>
      </c>
      <c r="J495" s="5" t="s">
        <v>32</v>
      </c>
      <c r="K495" s="5" t="s">
        <v>1069</v>
      </c>
      <c r="L495" s="5" t="s">
        <v>233</v>
      </c>
      <c r="M495" s="9" t="s">
        <v>554</v>
      </c>
      <c r="N495" s="10" t="s">
        <v>1189</v>
      </c>
      <c r="O495" s="10" t="s">
        <v>1192</v>
      </c>
      <c r="P495" s="11" t="n">
        <v>0.0138888888888889</v>
      </c>
      <c r="Q495" s="5" t="s">
        <v>1190</v>
      </c>
      <c r="R495" s="5" t="n">
        <v>2</v>
      </c>
      <c r="S495" s="21" t="s">
        <v>9</v>
      </c>
      <c r="T495" s="5" t="s">
        <v>1071</v>
      </c>
      <c r="U495" s="7" t="s">
        <v>1167</v>
      </c>
      <c r="V495" s="5" t="n">
        <v>174616</v>
      </c>
      <c r="W495" s="12" t="s">
        <v>1168</v>
      </c>
    </row>
    <row r="496" customFormat="false" ht="15" hidden="false" customHeight="true" outlineLevel="0" collapsed="false">
      <c r="A496" s="5" t="n">
        <v>16</v>
      </c>
      <c r="B496" s="6" t="s">
        <v>90</v>
      </c>
      <c r="C496" s="20" t="s">
        <v>1193</v>
      </c>
      <c r="D496" s="21" t="s">
        <v>92</v>
      </c>
      <c r="E496" s="21" t="s">
        <v>32</v>
      </c>
      <c r="F496" s="21" t="s">
        <v>14</v>
      </c>
      <c r="G496" s="21" t="s">
        <v>14</v>
      </c>
      <c r="H496" s="21" t="s">
        <v>14</v>
      </c>
      <c r="I496" s="8" t="s">
        <v>27</v>
      </c>
      <c r="J496" s="5" t="s">
        <v>32</v>
      </c>
      <c r="K496" s="5" t="s">
        <v>1069</v>
      </c>
      <c r="L496" s="5" t="s">
        <v>233</v>
      </c>
      <c r="M496" s="9" t="s">
        <v>554</v>
      </c>
      <c r="N496" s="10" t="s">
        <v>1192</v>
      </c>
      <c r="O496" s="10" t="s">
        <v>1194</v>
      </c>
      <c r="P496" s="11" t="n">
        <v>0.00694444444444444</v>
      </c>
      <c r="Q496" s="5" t="s">
        <v>1190</v>
      </c>
      <c r="R496" s="5" t="n">
        <v>2</v>
      </c>
      <c r="S496" s="21" t="s">
        <v>9</v>
      </c>
      <c r="T496" s="5" t="s">
        <v>1071</v>
      </c>
      <c r="U496" s="7" t="s">
        <v>1167</v>
      </c>
      <c r="V496" s="5" t="n">
        <v>174616</v>
      </c>
      <c r="W496" s="12" t="s">
        <v>1168</v>
      </c>
    </row>
    <row r="497" customFormat="false" ht="15" hidden="false" customHeight="true" outlineLevel="0" collapsed="false">
      <c r="A497" s="5" t="n">
        <v>17</v>
      </c>
      <c r="B497" s="6" t="s">
        <v>107</v>
      </c>
      <c r="C497" s="20" t="s">
        <v>1195</v>
      </c>
      <c r="D497" s="21" t="s">
        <v>12</v>
      </c>
      <c r="E497" s="21" t="s">
        <v>49</v>
      </c>
      <c r="F497" s="21" t="s">
        <v>14</v>
      </c>
      <c r="G497" s="21" t="s">
        <v>14</v>
      </c>
      <c r="H497" s="21" t="s">
        <v>14</v>
      </c>
      <c r="I497" s="8" t="s">
        <v>6</v>
      </c>
      <c r="J497" s="5" t="s">
        <v>32</v>
      </c>
      <c r="K497" s="5" t="s">
        <v>1069</v>
      </c>
      <c r="L497" s="5" t="s">
        <v>233</v>
      </c>
      <c r="M497" s="9" t="s">
        <v>554</v>
      </c>
      <c r="N497" s="10" t="s">
        <v>1194</v>
      </c>
      <c r="O497" s="10" t="s">
        <v>1196</v>
      </c>
      <c r="P497" s="11" t="n">
        <v>0.0243055555555556</v>
      </c>
      <c r="Q497" s="5" t="s">
        <v>1190</v>
      </c>
      <c r="R497" s="5" t="n">
        <v>2</v>
      </c>
      <c r="S497" s="21" t="s">
        <v>9</v>
      </c>
      <c r="T497" s="5" t="s">
        <v>1071</v>
      </c>
      <c r="U497" s="7" t="s">
        <v>1167</v>
      </c>
      <c r="V497" s="5" t="n">
        <v>174616</v>
      </c>
      <c r="W497" s="12" t="s">
        <v>1168</v>
      </c>
    </row>
    <row r="498" customFormat="false" ht="15" hidden="false" customHeight="true" outlineLevel="0" collapsed="false">
      <c r="A498" s="5" t="n">
        <v>18</v>
      </c>
      <c r="B498" s="6" t="s">
        <v>107</v>
      </c>
      <c r="C498" s="20" t="s">
        <v>1197</v>
      </c>
      <c r="D498" s="21" t="s">
        <v>12</v>
      </c>
      <c r="E498" s="21" t="s">
        <v>49</v>
      </c>
      <c r="F498" s="21" t="s">
        <v>14</v>
      </c>
      <c r="G498" s="21" t="s">
        <v>14</v>
      </c>
      <c r="H498" s="21" t="s">
        <v>14</v>
      </c>
      <c r="I498" s="8" t="s">
        <v>6</v>
      </c>
      <c r="J498" s="5" t="s">
        <v>32</v>
      </c>
      <c r="K498" s="5" t="s">
        <v>1069</v>
      </c>
      <c r="L498" s="5" t="s">
        <v>233</v>
      </c>
      <c r="M498" s="9" t="s">
        <v>554</v>
      </c>
      <c r="N498" s="10" t="s">
        <v>1196</v>
      </c>
      <c r="O498" s="10" t="s">
        <v>1198</v>
      </c>
      <c r="P498" s="11" t="n">
        <v>0.00694444444444444</v>
      </c>
      <c r="Q498" s="5" t="s">
        <v>1190</v>
      </c>
      <c r="R498" s="5" t="n">
        <v>2</v>
      </c>
      <c r="S498" s="21" t="s">
        <v>9</v>
      </c>
      <c r="T498" s="5" t="s">
        <v>1071</v>
      </c>
      <c r="U498" s="7" t="s">
        <v>1167</v>
      </c>
      <c r="V498" s="5" t="n">
        <v>174616</v>
      </c>
      <c r="W498" s="12" t="s">
        <v>1168</v>
      </c>
    </row>
    <row r="499" customFormat="false" ht="15" hidden="false" customHeight="true" outlineLevel="0" collapsed="false">
      <c r="A499" s="5" t="n">
        <v>19</v>
      </c>
      <c r="B499" s="6" t="s">
        <v>90</v>
      </c>
      <c r="C499" s="7" t="s">
        <v>1199</v>
      </c>
      <c r="D499" s="21" t="s">
        <v>92</v>
      </c>
      <c r="E499" s="21" t="s">
        <v>32</v>
      </c>
      <c r="F499" s="21" t="s">
        <v>14</v>
      </c>
      <c r="G499" s="21" t="s">
        <v>14</v>
      </c>
      <c r="H499" s="21" t="s">
        <v>14</v>
      </c>
      <c r="I499" s="8" t="s">
        <v>27</v>
      </c>
      <c r="J499" s="5" t="s">
        <v>32</v>
      </c>
      <c r="K499" s="5" t="s">
        <v>1069</v>
      </c>
      <c r="L499" s="5" t="s">
        <v>233</v>
      </c>
      <c r="M499" s="9" t="s">
        <v>554</v>
      </c>
      <c r="N499" s="10" t="s">
        <v>1198</v>
      </c>
      <c r="O499" s="10" t="s">
        <v>1200</v>
      </c>
      <c r="P499" s="11" t="n">
        <v>0.00694444444444444</v>
      </c>
      <c r="Q499" s="5" t="s">
        <v>1190</v>
      </c>
      <c r="R499" s="5" t="n">
        <v>2</v>
      </c>
      <c r="S499" s="21" t="s">
        <v>9</v>
      </c>
      <c r="T499" s="5" t="s">
        <v>1071</v>
      </c>
      <c r="U499" s="7" t="s">
        <v>1167</v>
      </c>
      <c r="V499" s="5" t="n">
        <v>174616</v>
      </c>
      <c r="W499" s="12" t="s">
        <v>1168</v>
      </c>
    </row>
    <row r="500" customFormat="false" ht="15" hidden="false" customHeight="true" outlineLevel="0" collapsed="false">
      <c r="A500" s="5" t="n">
        <v>20</v>
      </c>
      <c r="B500" s="6" t="s">
        <v>107</v>
      </c>
      <c r="C500" s="20" t="s">
        <v>1201</v>
      </c>
      <c r="D500" s="21" t="s">
        <v>12</v>
      </c>
      <c r="E500" s="21" t="s">
        <v>49</v>
      </c>
      <c r="F500" s="21" t="s">
        <v>14</v>
      </c>
      <c r="G500" s="21" t="s">
        <v>14</v>
      </c>
      <c r="H500" s="21" t="s">
        <v>14</v>
      </c>
      <c r="I500" s="8" t="s">
        <v>16</v>
      </c>
      <c r="J500" s="5" t="s">
        <v>32</v>
      </c>
      <c r="K500" s="5" t="s">
        <v>1069</v>
      </c>
      <c r="L500" s="5" t="s">
        <v>233</v>
      </c>
      <c r="M500" s="9" t="s">
        <v>554</v>
      </c>
      <c r="N500" s="10" t="s">
        <v>1200</v>
      </c>
      <c r="O500" s="10" t="s">
        <v>1202</v>
      </c>
      <c r="P500" s="11" t="n">
        <v>0.00347222222222222</v>
      </c>
      <c r="Q500" s="5" t="s">
        <v>1190</v>
      </c>
      <c r="R500" s="5" t="n">
        <v>2</v>
      </c>
      <c r="S500" s="21" t="s">
        <v>9</v>
      </c>
      <c r="T500" s="5" t="s">
        <v>1071</v>
      </c>
      <c r="U500" s="7" t="s">
        <v>1167</v>
      </c>
      <c r="V500" s="5" t="n">
        <v>174616</v>
      </c>
      <c r="W500" s="12" t="s">
        <v>1168</v>
      </c>
    </row>
    <row r="501" customFormat="false" ht="15" hidden="false" customHeight="true" outlineLevel="0" collapsed="false">
      <c r="A501" s="5" t="n">
        <v>21</v>
      </c>
      <c r="B501" s="6" t="s">
        <v>90</v>
      </c>
      <c r="C501" s="20" t="s">
        <v>1203</v>
      </c>
      <c r="D501" s="21" t="s">
        <v>92</v>
      </c>
      <c r="E501" s="21" t="s">
        <v>32</v>
      </c>
      <c r="F501" s="21" t="s">
        <v>14</v>
      </c>
      <c r="G501" s="21" t="s">
        <v>14</v>
      </c>
      <c r="H501" s="21" t="s">
        <v>14</v>
      </c>
      <c r="I501" s="8" t="s">
        <v>27</v>
      </c>
      <c r="J501" s="5" t="s">
        <v>32</v>
      </c>
      <c r="K501" s="5" t="s">
        <v>1069</v>
      </c>
      <c r="L501" s="5" t="s">
        <v>233</v>
      </c>
      <c r="M501" s="9" t="s">
        <v>554</v>
      </c>
      <c r="N501" s="10" t="s">
        <v>1202</v>
      </c>
      <c r="O501" s="10" t="s">
        <v>1204</v>
      </c>
      <c r="P501" s="11" t="n">
        <v>0.00486111111111111</v>
      </c>
      <c r="Q501" s="5" t="s">
        <v>1190</v>
      </c>
      <c r="R501" s="5" t="n">
        <v>2</v>
      </c>
      <c r="S501" s="21" t="s">
        <v>9</v>
      </c>
      <c r="T501" s="5" t="s">
        <v>1071</v>
      </c>
      <c r="U501" s="7" t="s">
        <v>1167</v>
      </c>
      <c r="V501" s="5" t="n">
        <v>174616</v>
      </c>
      <c r="W501" s="12" t="s">
        <v>1168</v>
      </c>
    </row>
    <row r="502" customFormat="false" ht="15" hidden="false" customHeight="true" outlineLevel="0" collapsed="false">
      <c r="A502" s="5" t="n">
        <v>22</v>
      </c>
      <c r="B502" s="6" t="s">
        <v>103</v>
      </c>
      <c r="C502" s="7" t="s">
        <v>1205</v>
      </c>
      <c r="D502" s="21" t="s">
        <v>20</v>
      </c>
      <c r="E502" s="21" t="s">
        <v>32</v>
      </c>
      <c r="F502" s="21" t="s">
        <v>14</v>
      </c>
      <c r="G502" s="21" t="s">
        <v>14</v>
      </c>
      <c r="H502" s="21" t="s">
        <v>14</v>
      </c>
      <c r="I502" s="8" t="s">
        <v>32</v>
      </c>
      <c r="J502" s="5" t="s">
        <v>32</v>
      </c>
      <c r="K502" s="5" t="s">
        <v>1069</v>
      </c>
      <c r="L502" s="5" t="s">
        <v>233</v>
      </c>
      <c r="M502" s="9" t="s">
        <v>554</v>
      </c>
      <c r="N502" s="10" t="s">
        <v>572</v>
      </c>
      <c r="O502" s="10" t="s">
        <v>573</v>
      </c>
      <c r="P502" s="11" t="n">
        <v>0</v>
      </c>
      <c r="Q502" s="5" t="s">
        <v>1166</v>
      </c>
      <c r="R502" s="5" t="n">
        <v>2</v>
      </c>
      <c r="S502" s="21" t="s">
        <v>14</v>
      </c>
      <c r="T502" s="5" t="s">
        <v>1071</v>
      </c>
      <c r="U502" s="7" t="s">
        <v>1167</v>
      </c>
      <c r="V502" s="5" t="n">
        <v>174616</v>
      </c>
      <c r="W502" s="12" t="s">
        <v>1168</v>
      </c>
    </row>
    <row r="503" customFormat="false" ht="15" hidden="false" customHeight="true" outlineLevel="0" collapsed="false">
      <c r="A503" s="5" t="n">
        <v>1</v>
      </c>
      <c r="B503" s="6" t="s">
        <v>79</v>
      </c>
      <c r="C503" s="20" t="s">
        <v>1164</v>
      </c>
      <c r="D503" s="21" t="s">
        <v>7</v>
      </c>
      <c r="E503" s="21" t="s">
        <v>32</v>
      </c>
      <c r="F503" s="21" t="s">
        <v>14</v>
      </c>
      <c r="G503" s="21" t="s">
        <v>14</v>
      </c>
      <c r="H503" s="21" t="s">
        <v>14</v>
      </c>
      <c r="I503" s="8" t="s">
        <v>11</v>
      </c>
      <c r="J503" s="5" t="s">
        <v>32</v>
      </c>
      <c r="K503" s="5" t="s">
        <v>1069</v>
      </c>
      <c r="L503" s="5" t="s">
        <v>273</v>
      </c>
      <c r="M503" s="9" t="s">
        <v>1206</v>
      </c>
      <c r="N503" s="10" t="s">
        <v>1207</v>
      </c>
      <c r="O503" s="10" t="s">
        <v>1208</v>
      </c>
      <c r="P503" s="11" t="n">
        <v>0.0138888888888889</v>
      </c>
      <c r="Q503" s="5" t="s">
        <v>1166</v>
      </c>
      <c r="R503" s="5" t="n">
        <v>2</v>
      </c>
      <c r="S503" s="21" t="s">
        <v>14</v>
      </c>
      <c r="T503" s="5" t="s">
        <v>1071</v>
      </c>
      <c r="U503" s="7" t="s">
        <v>1209</v>
      </c>
      <c r="V503" s="5" t="n">
        <v>174708</v>
      </c>
      <c r="W503" s="12" t="s">
        <v>1210</v>
      </c>
    </row>
    <row r="504" customFormat="false" ht="15" hidden="false" customHeight="true" outlineLevel="0" collapsed="false">
      <c r="A504" s="5" t="n">
        <v>2</v>
      </c>
      <c r="B504" s="6" t="s">
        <v>90</v>
      </c>
      <c r="C504" s="20" t="s">
        <v>1211</v>
      </c>
      <c r="D504" s="21" t="s">
        <v>92</v>
      </c>
      <c r="E504" s="21" t="s">
        <v>32</v>
      </c>
      <c r="F504" s="21" t="s">
        <v>14</v>
      </c>
      <c r="G504" s="21" t="s">
        <v>14</v>
      </c>
      <c r="H504" s="21" t="s">
        <v>14</v>
      </c>
      <c r="I504" s="8" t="s">
        <v>27</v>
      </c>
      <c r="J504" s="5" t="s">
        <v>32</v>
      </c>
      <c r="K504" s="5" t="s">
        <v>1069</v>
      </c>
      <c r="L504" s="5" t="s">
        <v>273</v>
      </c>
      <c r="M504" s="9" t="s">
        <v>1206</v>
      </c>
      <c r="N504" s="10" t="s">
        <v>1208</v>
      </c>
      <c r="O504" s="10" t="s">
        <v>1212</v>
      </c>
      <c r="P504" s="11" t="n">
        <v>0.0694444444444445</v>
      </c>
      <c r="Q504" s="5" t="s">
        <v>1166</v>
      </c>
      <c r="R504" s="5" t="n">
        <v>2</v>
      </c>
      <c r="S504" s="21" t="s">
        <v>14</v>
      </c>
      <c r="T504" s="5" t="s">
        <v>1071</v>
      </c>
      <c r="U504" s="7" t="s">
        <v>1209</v>
      </c>
      <c r="V504" s="5" t="n">
        <v>174708</v>
      </c>
      <c r="W504" s="12" t="s">
        <v>1210</v>
      </c>
    </row>
    <row r="505" customFormat="false" ht="15" hidden="false" customHeight="true" outlineLevel="0" collapsed="false">
      <c r="A505" s="5" t="n">
        <v>3</v>
      </c>
      <c r="B505" s="6" t="s">
        <v>107</v>
      </c>
      <c r="C505" s="20" t="s">
        <v>1213</v>
      </c>
      <c r="D505" s="21" t="s">
        <v>7</v>
      </c>
      <c r="E505" s="21" t="s">
        <v>49</v>
      </c>
      <c r="F505" s="21" t="s">
        <v>14</v>
      </c>
      <c r="G505" s="21" t="s">
        <v>14</v>
      </c>
      <c r="H505" s="21" t="s">
        <v>14</v>
      </c>
      <c r="I505" s="8" t="s">
        <v>6</v>
      </c>
      <c r="J505" s="5" t="s">
        <v>32</v>
      </c>
      <c r="K505" s="5" t="s">
        <v>1069</v>
      </c>
      <c r="L505" s="5" t="s">
        <v>273</v>
      </c>
      <c r="M505" s="9" t="s">
        <v>1206</v>
      </c>
      <c r="N505" s="10" t="s">
        <v>1212</v>
      </c>
      <c r="O505" s="10" t="s">
        <v>1214</v>
      </c>
      <c r="P505" s="11" t="n">
        <v>0.0416666666666667</v>
      </c>
      <c r="Q505" s="5" t="s">
        <v>1166</v>
      </c>
      <c r="R505" s="5" t="n">
        <v>2</v>
      </c>
      <c r="S505" s="21" t="s">
        <v>14</v>
      </c>
      <c r="T505" s="5" t="s">
        <v>1071</v>
      </c>
      <c r="U505" s="7" t="s">
        <v>1209</v>
      </c>
      <c r="V505" s="5" t="n">
        <v>174708</v>
      </c>
      <c r="W505" s="12" t="s">
        <v>1210</v>
      </c>
    </row>
    <row r="506" customFormat="false" ht="15" hidden="false" customHeight="true" outlineLevel="0" collapsed="false">
      <c r="A506" s="5" t="n">
        <v>5</v>
      </c>
      <c r="B506" s="6" t="s">
        <v>107</v>
      </c>
      <c r="C506" s="7" t="s">
        <v>1215</v>
      </c>
      <c r="D506" s="21" t="s">
        <v>7</v>
      </c>
      <c r="E506" s="21" t="s">
        <v>49</v>
      </c>
      <c r="F506" s="21" t="s">
        <v>14</v>
      </c>
      <c r="G506" s="21" t="s">
        <v>14</v>
      </c>
      <c r="H506" s="21" t="s">
        <v>14</v>
      </c>
      <c r="I506" s="8" t="s">
        <v>16</v>
      </c>
      <c r="J506" s="5" t="s">
        <v>32</v>
      </c>
      <c r="K506" s="5" t="s">
        <v>1069</v>
      </c>
      <c r="L506" s="5" t="s">
        <v>273</v>
      </c>
      <c r="M506" s="9" t="s">
        <v>1206</v>
      </c>
      <c r="N506" s="10" t="s">
        <v>1214</v>
      </c>
      <c r="O506" s="10" t="s">
        <v>1216</v>
      </c>
      <c r="P506" s="11" t="n">
        <v>0.0972222222222222</v>
      </c>
      <c r="Q506" s="5" t="s">
        <v>1166</v>
      </c>
      <c r="R506" s="5" t="n">
        <v>2</v>
      </c>
      <c r="S506" s="21" t="s">
        <v>14</v>
      </c>
      <c r="T506" s="5" t="s">
        <v>1071</v>
      </c>
      <c r="U506" s="7" t="s">
        <v>1209</v>
      </c>
      <c r="V506" s="5" t="n">
        <v>174708</v>
      </c>
      <c r="W506" s="12" t="s">
        <v>1210</v>
      </c>
    </row>
    <row r="507" customFormat="false" ht="15" hidden="false" customHeight="true" outlineLevel="0" collapsed="false">
      <c r="A507" s="5" t="n">
        <v>6</v>
      </c>
      <c r="B507" s="6" t="s">
        <v>96</v>
      </c>
      <c r="C507" s="20" t="s">
        <v>1217</v>
      </c>
      <c r="D507" s="21" t="s">
        <v>28</v>
      </c>
      <c r="E507" s="21" t="s">
        <v>32</v>
      </c>
      <c r="F507" s="21" t="s">
        <v>14</v>
      </c>
      <c r="G507" s="21" t="s">
        <v>14</v>
      </c>
      <c r="H507" s="21" t="s">
        <v>14</v>
      </c>
      <c r="I507" s="8" t="s">
        <v>23</v>
      </c>
      <c r="J507" s="5" t="s">
        <v>32</v>
      </c>
      <c r="K507" s="5" t="s">
        <v>1069</v>
      </c>
      <c r="L507" s="5" t="s">
        <v>273</v>
      </c>
      <c r="M507" s="9" t="s">
        <v>1206</v>
      </c>
      <c r="N507" s="10" t="s">
        <v>1216</v>
      </c>
      <c r="O507" s="10" t="s">
        <v>1218</v>
      </c>
      <c r="P507" s="11" t="n">
        <v>0.0416666666666667</v>
      </c>
      <c r="Q507" s="5" t="s">
        <v>1166</v>
      </c>
      <c r="R507" s="5" t="n">
        <v>2</v>
      </c>
      <c r="S507" s="21" t="s">
        <v>14</v>
      </c>
      <c r="T507" s="5" t="s">
        <v>1071</v>
      </c>
      <c r="U507" s="7" t="s">
        <v>1209</v>
      </c>
      <c r="V507" s="5" t="n">
        <v>174708</v>
      </c>
      <c r="W507" s="12" t="s">
        <v>1210</v>
      </c>
    </row>
    <row r="508" customFormat="false" ht="15" hidden="false" customHeight="true" outlineLevel="0" collapsed="false">
      <c r="A508" s="5" t="n">
        <v>7</v>
      </c>
      <c r="B508" s="6" t="s">
        <v>90</v>
      </c>
      <c r="C508" s="20" t="s">
        <v>1219</v>
      </c>
      <c r="D508" s="21" t="s">
        <v>92</v>
      </c>
      <c r="E508" s="21" t="s">
        <v>32</v>
      </c>
      <c r="F508" s="21" t="s">
        <v>14</v>
      </c>
      <c r="G508" s="21" t="s">
        <v>14</v>
      </c>
      <c r="H508" s="21" t="s">
        <v>14</v>
      </c>
      <c r="I508" s="8" t="s">
        <v>27</v>
      </c>
      <c r="J508" s="5" t="s">
        <v>32</v>
      </c>
      <c r="K508" s="5" t="s">
        <v>1069</v>
      </c>
      <c r="L508" s="5" t="s">
        <v>273</v>
      </c>
      <c r="M508" s="9" t="s">
        <v>1206</v>
      </c>
      <c r="N508" s="10" t="s">
        <v>1218</v>
      </c>
      <c r="O508" s="10" t="s">
        <v>1220</v>
      </c>
      <c r="P508" s="11" t="n">
        <v>0.0486111111111111</v>
      </c>
      <c r="Q508" s="5" t="s">
        <v>1166</v>
      </c>
      <c r="R508" s="5" t="n">
        <v>2</v>
      </c>
      <c r="S508" s="21" t="s">
        <v>14</v>
      </c>
      <c r="T508" s="5" t="s">
        <v>1071</v>
      </c>
      <c r="U508" s="7" t="s">
        <v>1209</v>
      </c>
      <c r="V508" s="5" t="n">
        <v>174708</v>
      </c>
      <c r="W508" s="12" t="s">
        <v>1210</v>
      </c>
    </row>
    <row r="509" customFormat="false" ht="15" hidden="false" customHeight="true" outlineLevel="0" collapsed="false">
      <c r="A509" s="5" t="n">
        <v>8</v>
      </c>
      <c r="B509" s="6" t="s">
        <v>107</v>
      </c>
      <c r="C509" s="20" t="s">
        <v>1221</v>
      </c>
      <c r="D509" s="21" t="s">
        <v>12</v>
      </c>
      <c r="E509" s="21" t="s">
        <v>49</v>
      </c>
      <c r="F509" s="21" t="s">
        <v>14</v>
      </c>
      <c r="G509" s="21" t="s">
        <v>14</v>
      </c>
      <c r="H509" s="21" t="s">
        <v>14</v>
      </c>
      <c r="I509" s="8" t="s">
        <v>11</v>
      </c>
      <c r="J509" s="5" t="s">
        <v>32</v>
      </c>
      <c r="K509" s="5" t="s">
        <v>1069</v>
      </c>
      <c r="L509" s="5" t="s">
        <v>273</v>
      </c>
      <c r="M509" s="9" t="s">
        <v>1206</v>
      </c>
      <c r="N509" s="10" t="s">
        <v>1220</v>
      </c>
      <c r="O509" s="10" t="s">
        <v>1222</v>
      </c>
      <c r="P509" s="11" t="n">
        <v>0.0104166666666667</v>
      </c>
      <c r="Q509" s="5" t="s">
        <v>1166</v>
      </c>
      <c r="R509" s="5" t="n">
        <v>2</v>
      </c>
      <c r="S509" s="21" t="s">
        <v>14</v>
      </c>
      <c r="T509" s="5" t="s">
        <v>1071</v>
      </c>
      <c r="U509" s="7" t="s">
        <v>1209</v>
      </c>
      <c r="V509" s="5" t="n">
        <v>174708</v>
      </c>
      <c r="W509" s="12" t="s">
        <v>1210</v>
      </c>
    </row>
    <row r="510" customFormat="false" ht="15" hidden="false" customHeight="true" outlineLevel="0" collapsed="false">
      <c r="A510" s="5" t="n">
        <v>9</v>
      </c>
      <c r="B510" s="6" t="s">
        <v>107</v>
      </c>
      <c r="C510" s="7" t="s">
        <v>1223</v>
      </c>
      <c r="D510" s="21" t="s">
        <v>12</v>
      </c>
      <c r="E510" s="21" t="s">
        <v>49</v>
      </c>
      <c r="F510" s="21" t="s">
        <v>14</v>
      </c>
      <c r="G510" s="21" t="s">
        <v>14</v>
      </c>
      <c r="H510" s="21" t="s">
        <v>14</v>
      </c>
      <c r="I510" s="8" t="s">
        <v>6</v>
      </c>
      <c r="J510" s="5" t="s">
        <v>32</v>
      </c>
      <c r="K510" s="5" t="s">
        <v>1069</v>
      </c>
      <c r="L510" s="5" t="s">
        <v>273</v>
      </c>
      <c r="M510" s="9" t="s">
        <v>1206</v>
      </c>
      <c r="N510" s="10" t="s">
        <v>1222</v>
      </c>
      <c r="O510" s="10" t="s">
        <v>1224</v>
      </c>
      <c r="P510" s="22" t="n">
        <v>0.0520833333333333</v>
      </c>
      <c r="Q510" s="5" t="s">
        <v>1166</v>
      </c>
      <c r="R510" s="5" t="n">
        <v>2</v>
      </c>
      <c r="S510" s="21" t="s">
        <v>14</v>
      </c>
      <c r="T510" s="5" t="s">
        <v>1071</v>
      </c>
      <c r="U510" s="7" t="s">
        <v>1209</v>
      </c>
      <c r="V510" s="5" t="n">
        <v>174708</v>
      </c>
      <c r="W510" s="12" t="s">
        <v>1210</v>
      </c>
    </row>
    <row r="511" customFormat="false" ht="15" hidden="false" customHeight="true" outlineLevel="0" collapsed="false">
      <c r="A511" s="5" t="n">
        <v>10</v>
      </c>
      <c r="B511" s="6" t="s">
        <v>107</v>
      </c>
      <c r="C511" s="20" t="s">
        <v>1225</v>
      </c>
      <c r="D511" s="21" t="s">
        <v>12</v>
      </c>
      <c r="E511" s="21" t="s">
        <v>49</v>
      </c>
      <c r="F511" s="21" t="s">
        <v>14</v>
      </c>
      <c r="G511" s="21" t="s">
        <v>14</v>
      </c>
      <c r="H511" s="21" t="s">
        <v>14</v>
      </c>
      <c r="I511" s="8" t="s">
        <v>6</v>
      </c>
      <c r="J511" s="5" t="s">
        <v>32</v>
      </c>
      <c r="K511" s="5" t="s">
        <v>1069</v>
      </c>
      <c r="L511" s="5" t="s">
        <v>273</v>
      </c>
      <c r="M511" s="9" t="s">
        <v>1206</v>
      </c>
      <c r="N511" s="10" t="s">
        <v>1224</v>
      </c>
      <c r="O511" s="10" t="s">
        <v>1226</v>
      </c>
      <c r="P511" s="22" t="n">
        <v>0.0104166666666667</v>
      </c>
      <c r="Q511" s="5" t="s">
        <v>1227</v>
      </c>
      <c r="R511" s="5" t="n">
        <v>2</v>
      </c>
      <c r="S511" s="21" t="s">
        <v>9</v>
      </c>
      <c r="T511" s="5" t="s">
        <v>1071</v>
      </c>
      <c r="U511" s="7" t="s">
        <v>1209</v>
      </c>
      <c r="V511" s="5" t="n">
        <v>174708</v>
      </c>
      <c r="W511" s="12" t="s">
        <v>1210</v>
      </c>
    </row>
    <row r="512" customFormat="false" ht="15" hidden="false" customHeight="true" outlineLevel="0" collapsed="false">
      <c r="A512" s="5" t="n">
        <v>12</v>
      </c>
      <c r="B512" s="6" t="s">
        <v>90</v>
      </c>
      <c r="C512" s="20" t="s">
        <v>1228</v>
      </c>
      <c r="D512" s="21" t="s">
        <v>92</v>
      </c>
      <c r="E512" s="21" t="s">
        <v>32</v>
      </c>
      <c r="F512" s="21" t="s">
        <v>14</v>
      </c>
      <c r="G512" s="21" t="s">
        <v>14</v>
      </c>
      <c r="H512" s="21" t="s">
        <v>14</v>
      </c>
      <c r="I512" s="8" t="s">
        <v>27</v>
      </c>
      <c r="J512" s="5" t="s">
        <v>32</v>
      </c>
      <c r="K512" s="5" t="s">
        <v>1069</v>
      </c>
      <c r="L512" s="5" t="s">
        <v>273</v>
      </c>
      <c r="M512" s="9" t="s">
        <v>1206</v>
      </c>
      <c r="N512" s="10" t="s">
        <v>1226</v>
      </c>
      <c r="O512" s="10" t="s">
        <v>1229</v>
      </c>
      <c r="P512" s="22" t="n">
        <v>0.075</v>
      </c>
      <c r="Q512" s="5" t="s">
        <v>1227</v>
      </c>
      <c r="R512" s="5" t="n">
        <v>2</v>
      </c>
      <c r="S512" s="21" t="s">
        <v>9</v>
      </c>
      <c r="T512" s="5" t="s">
        <v>1071</v>
      </c>
      <c r="U512" s="7" t="s">
        <v>1209</v>
      </c>
      <c r="V512" s="5" t="n">
        <v>174708</v>
      </c>
      <c r="W512" s="12" t="s">
        <v>1210</v>
      </c>
    </row>
    <row r="513" customFormat="false" ht="15" hidden="false" customHeight="true" outlineLevel="0" collapsed="false">
      <c r="A513" s="5" t="n">
        <v>1</v>
      </c>
      <c r="B513" s="6" t="s">
        <v>79</v>
      </c>
      <c r="C513" s="7" t="s">
        <v>1230</v>
      </c>
      <c r="D513" s="21" t="s">
        <v>7</v>
      </c>
      <c r="E513" s="21" t="s">
        <v>32</v>
      </c>
      <c r="F513" s="21" t="s">
        <v>14</v>
      </c>
      <c r="G513" s="21" t="s">
        <v>14</v>
      </c>
      <c r="H513" s="21" t="s">
        <v>14</v>
      </c>
      <c r="I513" s="8" t="s">
        <v>11</v>
      </c>
      <c r="J513" s="5" t="s">
        <v>32</v>
      </c>
      <c r="K513" s="5" t="s">
        <v>1069</v>
      </c>
      <c r="L513" s="5" t="s">
        <v>82</v>
      </c>
      <c r="M513" s="9" t="s">
        <v>575</v>
      </c>
      <c r="N513" s="10" t="s">
        <v>576</v>
      </c>
      <c r="O513" s="10" t="s">
        <v>1231</v>
      </c>
      <c r="P513" s="22" t="n">
        <v>0.0138888888888889</v>
      </c>
      <c r="Q513" s="5" t="s">
        <v>1166</v>
      </c>
      <c r="R513" s="5" t="n">
        <v>2</v>
      </c>
      <c r="S513" s="21" t="s">
        <v>14</v>
      </c>
      <c r="T513" s="5" t="s">
        <v>1071</v>
      </c>
      <c r="U513" s="7" t="s">
        <v>1232</v>
      </c>
      <c r="V513" s="5" t="n">
        <v>174783</v>
      </c>
      <c r="W513" s="12" t="s">
        <v>1233</v>
      </c>
    </row>
    <row r="514" customFormat="false" ht="15" hidden="false" customHeight="true" outlineLevel="0" collapsed="false">
      <c r="A514" s="5" t="n">
        <v>2</v>
      </c>
      <c r="B514" s="6" t="s">
        <v>90</v>
      </c>
      <c r="C514" s="20" t="s">
        <v>1234</v>
      </c>
      <c r="D514" s="21" t="s">
        <v>92</v>
      </c>
      <c r="E514" s="21" t="s">
        <v>32</v>
      </c>
      <c r="F514" s="21" t="s">
        <v>14</v>
      </c>
      <c r="G514" s="21" t="s">
        <v>14</v>
      </c>
      <c r="H514" s="21" t="s">
        <v>14</v>
      </c>
      <c r="I514" s="8" t="s">
        <v>27</v>
      </c>
      <c r="J514" s="5" t="s">
        <v>32</v>
      </c>
      <c r="K514" s="5" t="s">
        <v>1069</v>
      </c>
      <c r="L514" s="5" t="s">
        <v>82</v>
      </c>
      <c r="M514" s="9" t="s">
        <v>575</v>
      </c>
      <c r="N514" s="10" t="s">
        <v>1231</v>
      </c>
      <c r="O514" s="10" t="s">
        <v>1235</v>
      </c>
      <c r="P514" s="22" t="n">
        <v>0.0243055555555556</v>
      </c>
      <c r="Q514" s="5" t="s">
        <v>1166</v>
      </c>
      <c r="R514" s="5" t="n">
        <v>2</v>
      </c>
      <c r="S514" s="21" t="s">
        <v>14</v>
      </c>
      <c r="T514" s="5" t="s">
        <v>1071</v>
      </c>
      <c r="U514" s="7" t="s">
        <v>1232</v>
      </c>
      <c r="V514" s="5" t="n">
        <v>174783</v>
      </c>
      <c r="W514" s="12" t="s">
        <v>1233</v>
      </c>
    </row>
    <row r="515" customFormat="false" ht="15" hidden="false" customHeight="true" outlineLevel="0" collapsed="false">
      <c r="A515" s="5" t="n">
        <v>3</v>
      </c>
      <c r="B515" s="6" t="s">
        <v>107</v>
      </c>
      <c r="C515" s="7" t="s">
        <v>1236</v>
      </c>
      <c r="D515" s="21" t="s">
        <v>12</v>
      </c>
      <c r="E515" s="21" t="s">
        <v>49</v>
      </c>
      <c r="F515" s="21" t="s">
        <v>14</v>
      </c>
      <c r="G515" s="21" t="s">
        <v>14</v>
      </c>
      <c r="H515" s="21" t="s">
        <v>14</v>
      </c>
      <c r="I515" s="8" t="s">
        <v>11</v>
      </c>
      <c r="J515" s="5" t="s">
        <v>32</v>
      </c>
      <c r="K515" s="5" t="s">
        <v>1069</v>
      </c>
      <c r="L515" s="5" t="s">
        <v>82</v>
      </c>
      <c r="M515" s="9" t="s">
        <v>575</v>
      </c>
      <c r="N515" s="10" t="s">
        <v>1235</v>
      </c>
      <c r="O515" s="10" t="s">
        <v>1237</v>
      </c>
      <c r="P515" s="22" t="n">
        <v>0.0298611111111111</v>
      </c>
      <c r="Q515" s="5" t="s">
        <v>1166</v>
      </c>
      <c r="R515" s="5" t="n">
        <v>2</v>
      </c>
      <c r="S515" s="21" t="s">
        <v>14</v>
      </c>
      <c r="T515" s="5" t="s">
        <v>1071</v>
      </c>
      <c r="U515" s="7" t="s">
        <v>1232</v>
      </c>
      <c r="V515" s="5" t="n">
        <v>174783</v>
      </c>
      <c r="W515" s="12" t="s">
        <v>1233</v>
      </c>
    </row>
    <row r="516" customFormat="false" ht="68.25" hidden="false" customHeight="true" outlineLevel="0" collapsed="false">
      <c r="A516" s="5" t="n">
        <v>4</v>
      </c>
      <c r="B516" s="6" t="s">
        <v>166</v>
      </c>
      <c r="C516" s="20" t="s">
        <v>1238</v>
      </c>
      <c r="D516" s="21" t="s">
        <v>12</v>
      </c>
      <c r="E516" s="21" t="s">
        <v>49</v>
      </c>
      <c r="F516" s="21" t="s">
        <v>14</v>
      </c>
      <c r="G516" s="21" t="s">
        <v>14</v>
      </c>
      <c r="H516" s="21" t="s">
        <v>14</v>
      </c>
      <c r="I516" s="8" t="s">
        <v>6</v>
      </c>
      <c r="J516" s="5" t="s">
        <v>32</v>
      </c>
      <c r="K516" s="5" t="s">
        <v>1069</v>
      </c>
      <c r="L516" s="5" t="s">
        <v>82</v>
      </c>
      <c r="M516" s="9" t="s">
        <v>575</v>
      </c>
      <c r="N516" s="10" t="s">
        <v>1237</v>
      </c>
      <c r="O516" s="10" t="s">
        <v>866</v>
      </c>
      <c r="P516" s="11" t="n">
        <v>0.0152777777777778</v>
      </c>
      <c r="Q516" s="5" t="s">
        <v>1166</v>
      </c>
      <c r="R516" s="5" t="n">
        <v>2</v>
      </c>
      <c r="S516" s="21" t="s">
        <v>14</v>
      </c>
      <c r="T516" s="5" t="s">
        <v>1071</v>
      </c>
      <c r="U516" s="7" t="s">
        <v>1232</v>
      </c>
      <c r="V516" s="5" t="n">
        <v>174783</v>
      </c>
      <c r="W516" s="12" t="s">
        <v>1233</v>
      </c>
    </row>
    <row r="517" customFormat="false" ht="34.5" hidden="false" customHeight="true" outlineLevel="0" collapsed="false">
      <c r="A517" s="5" t="n">
        <v>5</v>
      </c>
      <c r="B517" s="6" t="s">
        <v>107</v>
      </c>
      <c r="C517" s="20" t="s">
        <v>1239</v>
      </c>
      <c r="D517" s="21" t="s">
        <v>12</v>
      </c>
      <c r="E517" s="21" t="s">
        <v>49</v>
      </c>
      <c r="F517" s="21" t="s">
        <v>14</v>
      </c>
      <c r="G517" s="21" t="s">
        <v>14</v>
      </c>
      <c r="H517" s="21" t="s">
        <v>14</v>
      </c>
      <c r="I517" s="8" t="s">
        <v>6</v>
      </c>
      <c r="J517" s="5" t="s">
        <v>32</v>
      </c>
      <c r="K517" s="5" t="s">
        <v>1069</v>
      </c>
      <c r="L517" s="5" t="s">
        <v>82</v>
      </c>
      <c r="M517" s="9" t="s">
        <v>575</v>
      </c>
      <c r="N517" s="10" t="s">
        <v>866</v>
      </c>
      <c r="O517" s="10" t="s">
        <v>868</v>
      </c>
      <c r="P517" s="11" t="n">
        <v>0.0416666666666667</v>
      </c>
      <c r="Q517" s="5" t="s">
        <v>1166</v>
      </c>
      <c r="R517" s="5" t="n">
        <v>2</v>
      </c>
      <c r="S517" s="21" t="s">
        <v>14</v>
      </c>
      <c r="T517" s="5" t="s">
        <v>1071</v>
      </c>
      <c r="U517" s="7" t="s">
        <v>1232</v>
      </c>
      <c r="V517" s="5" t="n">
        <v>174783</v>
      </c>
      <c r="W517" s="12" t="s">
        <v>1233</v>
      </c>
    </row>
    <row r="518" customFormat="false" ht="34.5" hidden="false" customHeight="true" outlineLevel="0" collapsed="false">
      <c r="A518" s="5" t="n">
        <v>6</v>
      </c>
      <c r="B518" s="6" t="s">
        <v>90</v>
      </c>
      <c r="C518" s="20" t="s">
        <v>1240</v>
      </c>
      <c r="D518" s="21" t="s">
        <v>92</v>
      </c>
      <c r="E518" s="21" t="s">
        <v>32</v>
      </c>
      <c r="F518" s="21" t="s">
        <v>14</v>
      </c>
      <c r="G518" s="21" t="s">
        <v>14</v>
      </c>
      <c r="H518" s="21" t="s">
        <v>14</v>
      </c>
      <c r="I518" s="8" t="s">
        <v>27</v>
      </c>
      <c r="J518" s="5" t="s">
        <v>32</v>
      </c>
      <c r="K518" s="5" t="s">
        <v>1069</v>
      </c>
      <c r="L518" s="5" t="s">
        <v>82</v>
      </c>
      <c r="M518" s="9" t="s">
        <v>575</v>
      </c>
      <c r="N518" s="10" t="s">
        <v>868</v>
      </c>
      <c r="O518" s="10" t="s">
        <v>1241</v>
      </c>
      <c r="P518" s="11" t="n">
        <v>0.0486111111111111</v>
      </c>
      <c r="Q518" s="5" t="s">
        <v>1166</v>
      </c>
      <c r="R518" s="5" t="n">
        <v>2</v>
      </c>
      <c r="S518" s="21" t="s">
        <v>14</v>
      </c>
      <c r="T518" s="5" t="s">
        <v>1071</v>
      </c>
      <c r="U518" s="7" t="s">
        <v>1232</v>
      </c>
      <c r="V518" s="5" t="n">
        <v>174783</v>
      </c>
      <c r="W518" s="12" t="s">
        <v>1233</v>
      </c>
    </row>
    <row r="519" customFormat="false" ht="23.25" hidden="false" customHeight="true" outlineLevel="0" collapsed="false">
      <c r="A519" s="5" t="n">
        <v>7</v>
      </c>
      <c r="B519" s="6" t="s">
        <v>90</v>
      </c>
      <c r="C519" s="7" t="s">
        <v>1242</v>
      </c>
      <c r="D519" s="21" t="s">
        <v>92</v>
      </c>
      <c r="E519" s="21" t="s">
        <v>32</v>
      </c>
      <c r="F519" s="21" t="s">
        <v>14</v>
      </c>
      <c r="G519" s="21" t="s">
        <v>14</v>
      </c>
      <c r="H519" s="21" t="s">
        <v>14</v>
      </c>
      <c r="I519" s="8" t="s">
        <v>27</v>
      </c>
      <c r="J519" s="5" t="s">
        <v>32</v>
      </c>
      <c r="K519" s="5" t="s">
        <v>1069</v>
      </c>
      <c r="L519" s="5" t="s">
        <v>82</v>
      </c>
      <c r="M519" s="9" t="s">
        <v>575</v>
      </c>
      <c r="N519" s="10" t="s">
        <v>1241</v>
      </c>
      <c r="O519" s="10" t="s">
        <v>588</v>
      </c>
      <c r="P519" s="11" t="n">
        <v>0.0347222222222222</v>
      </c>
      <c r="Q519" s="5" t="s">
        <v>1166</v>
      </c>
      <c r="R519" s="5" t="n">
        <v>2</v>
      </c>
      <c r="S519" s="21" t="s">
        <v>14</v>
      </c>
      <c r="T519" s="5" t="s">
        <v>1071</v>
      </c>
      <c r="U519" s="7" t="s">
        <v>1232</v>
      </c>
      <c r="V519" s="5" t="n">
        <v>174783</v>
      </c>
      <c r="W519" s="12" t="s">
        <v>1233</v>
      </c>
    </row>
    <row r="520" customFormat="false" ht="79.5" hidden="false" customHeight="true" outlineLevel="0" collapsed="false">
      <c r="A520" s="5" t="n">
        <v>8</v>
      </c>
      <c r="B520" s="6" t="s">
        <v>96</v>
      </c>
      <c r="C520" s="20" t="s">
        <v>1243</v>
      </c>
      <c r="D520" s="21" t="s">
        <v>28</v>
      </c>
      <c r="E520" s="21" t="s">
        <v>32</v>
      </c>
      <c r="F520" s="21" t="s">
        <v>14</v>
      </c>
      <c r="G520" s="21" t="s">
        <v>14</v>
      </c>
      <c r="H520" s="21" t="s">
        <v>14</v>
      </c>
      <c r="I520" s="8" t="s">
        <v>23</v>
      </c>
      <c r="J520" s="5" t="s">
        <v>32</v>
      </c>
      <c r="K520" s="5" t="s">
        <v>1069</v>
      </c>
      <c r="L520" s="5" t="s">
        <v>82</v>
      </c>
      <c r="M520" s="9" t="s">
        <v>575</v>
      </c>
      <c r="N520" s="10" t="s">
        <v>588</v>
      </c>
      <c r="O520" s="10" t="s">
        <v>589</v>
      </c>
      <c r="P520" s="11" t="n">
        <v>0.0416666666666667</v>
      </c>
      <c r="Q520" s="5" t="s">
        <v>1166</v>
      </c>
      <c r="R520" s="5" t="n">
        <v>2</v>
      </c>
      <c r="S520" s="21" t="s">
        <v>14</v>
      </c>
      <c r="T520" s="5" t="s">
        <v>1071</v>
      </c>
      <c r="U520" s="7" t="s">
        <v>1232</v>
      </c>
      <c r="V520" s="5" t="n">
        <v>174783</v>
      </c>
      <c r="W520" s="12" t="s">
        <v>1233</v>
      </c>
    </row>
    <row r="521" customFormat="false" ht="23.25" hidden="false" customHeight="true" outlineLevel="0" collapsed="false">
      <c r="A521" s="5" t="n">
        <v>9</v>
      </c>
      <c r="B521" s="6" t="s">
        <v>90</v>
      </c>
      <c r="C521" s="7" t="s">
        <v>1244</v>
      </c>
      <c r="D521" s="21" t="s">
        <v>92</v>
      </c>
      <c r="E521" s="21" t="s">
        <v>32</v>
      </c>
      <c r="F521" s="21" t="s">
        <v>14</v>
      </c>
      <c r="G521" s="21" t="s">
        <v>14</v>
      </c>
      <c r="H521" s="21" t="s">
        <v>14</v>
      </c>
      <c r="I521" s="8" t="s">
        <v>27</v>
      </c>
      <c r="J521" s="5" t="s">
        <v>32</v>
      </c>
      <c r="K521" s="5" t="s">
        <v>1069</v>
      </c>
      <c r="L521" s="5" t="s">
        <v>82</v>
      </c>
      <c r="M521" s="9" t="s">
        <v>575</v>
      </c>
      <c r="N521" s="10" t="s">
        <v>589</v>
      </c>
      <c r="O521" s="10" t="s">
        <v>593</v>
      </c>
      <c r="P521" s="11" t="n">
        <v>0.0416666666666667</v>
      </c>
      <c r="Q521" s="5" t="s">
        <v>1166</v>
      </c>
      <c r="R521" s="5" t="n">
        <v>2</v>
      </c>
      <c r="S521" s="21" t="s">
        <v>14</v>
      </c>
      <c r="T521" s="5" t="s">
        <v>1071</v>
      </c>
      <c r="U521" s="7" t="s">
        <v>1232</v>
      </c>
      <c r="V521" s="5" t="n">
        <v>174783</v>
      </c>
      <c r="W521" s="12" t="s">
        <v>1233</v>
      </c>
    </row>
    <row r="522" customFormat="false" ht="34.5" hidden="false" customHeight="true" outlineLevel="0" collapsed="false">
      <c r="A522" s="5" t="n">
        <v>10</v>
      </c>
      <c r="B522" s="6" t="s">
        <v>90</v>
      </c>
      <c r="C522" s="20" t="s">
        <v>1245</v>
      </c>
      <c r="D522" s="21" t="s">
        <v>92</v>
      </c>
      <c r="E522" s="21" t="s">
        <v>32</v>
      </c>
      <c r="F522" s="21" t="s">
        <v>14</v>
      </c>
      <c r="G522" s="21" t="s">
        <v>14</v>
      </c>
      <c r="H522" s="21" t="s">
        <v>14</v>
      </c>
      <c r="I522" s="8" t="s">
        <v>27</v>
      </c>
      <c r="J522" s="5" t="s">
        <v>32</v>
      </c>
      <c r="K522" s="5" t="s">
        <v>1069</v>
      </c>
      <c r="L522" s="5" t="s">
        <v>82</v>
      </c>
      <c r="M522" s="9" t="s">
        <v>575</v>
      </c>
      <c r="N522" s="10" t="s">
        <v>593</v>
      </c>
      <c r="O522" s="10" t="s">
        <v>1246</v>
      </c>
      <c r="P522" s="11" t="n">
        <v>0.0347222222222222</v>
      </c>
      <c r="Q522" s="5" t="s">
        <v>1166</v>
      </c>
      <c r="R522" s="5" t="n">
        <v>2</v>
      </c>
      <c r="S522" s="21" t="s">
        <v>14</v>
      </c>
      <c r="T522" s="5" t="s">
        <v>1071</v>
      </c>
      <c r="U522" s="7" t="s">
        <v>1232</v>
      </c>
      <c r="V522" s="5" t="n">
        <v>174783</v>
      </c>
      <c r="W522" s="12" t="s">
        <v>1233</v>
      </c>
    </row>
    <row r="523" customFormat="false" ht="23.25" hidden="false" customHeight="true" outlineLevel="0" collapsed="false">
      <c r="A523" s="5" t="n">
        <v>11</v>
      </c>
      <c r="B523" s="6" t="s">
        <v>166</v>
      </c>
      <c r="C523" s="7" t="s">
        <v>1247</v>
      </c>
      <c r="D523" s="21" t="s">
        <v>12</v>
      </c>
      <c r="E523" s="21" t="s">
        <v>49</v>
      </c>
      <c r="F523" s="21" t="s">
        <v>14</v>
      </c>
      <c r="G523" s="21" t="s">
        <v>14</v>
      </c>
      <c r="H523" s="21" t="s">
        <v>14</v>
      </c>
      <c r="I523" s="8" t="s">
        <v>6</v>
      </c>
      <c r="J523" s="5" t="s">
        <v>32</v>
      </c>
      <c r="K523" s="5" t="s">
        <v>1069</v>
      </c>
      <c r="L523" s="5" t="s">
        <v>82</v>
      </c>
      <c r="M523" s="9" t="s">
        <v>575</v>
      </c>
      <c r="N523" s="10" t="s">
        <v>1246</v>
      </c>
      <c r="O523" s="10" t="s">
        <v>595</v>
      </c>
      <c r="P523" s="11" t="n">
        <v>0.0208333333333333</v>
      </c>
      <c r="Q523" s="5" t="s">
        <v>1166</v>
      </c>
      <c r="R523" s="5" t="n">
        <v>2</v>
      </c>
      <c r="S523" s="21" t="s">
        <v>14</v>
      </c>
      <c r="T523" s="5" t="s">
        <v>1071</v>
      </c>
      <c r="U523" s="7" t="s">
        <v>1232</v>
      </c>
      <c r="V523" s="5" t="n">
        <v>174783</v>
      </c>
      <c r="W523" s="12" t="s">
        <v>1233</v>
      </c>
    </row>
    <row r="524" customFormat="false" ht="23.25" hidden="false" customHeight="true" outlineLevel="0" collapsed="false">
      <c r="A524" s="5" t="n">
        <v>13</v>
      </c>
      <c r="B524" s="6" t="s">
        <v>90</v>
      </c>
      <c r="C524" s="20" t="s">
        <v>1248</v>
      </c>
      <c r="D524" s="21" t="s">
        <v>92</v>
      </c>
      <c r="E524" s="21" t="s">
        <v>32</v>
      </c>
      <c r="F524" s="21" t="s">
        <v>14</v>
      </c>
      <c r="G524" s="21" t="s">
        <v>14</v>
      </c>
      <c r="H524" s="21" t="s">
        <v>14</v>
      </c>
      <c r="I524" s="8" t="s">
        <v>27</v>
      </c>
      <c r="J524" s="5" t="s">
        <v>32</v>
      </c>
      <c r="K524" s="5" t="s">
        <v>1069</v>
      </c>
      <c r="L524" s="5" t="s">
        <v>82</v>
      </c>
      <c r="M524" s="9" t="s">
        <v>575</v>
      </c>
      <c r="N524" s="10" t="s">
        <v>595</v>
      </c>
      <c r="O524" s="10" t="s">
        <v>1249</v>
      </c>
      <c r="P524" s="11" t="n">
        <v>0.0277777777777778</v>
      </c>
      <c r="Q524" s="5" t="s">
        <v>1166</v>
      </c>
      <c r="R524" s="5" t="n">
        <v>2</v>
      </c>
      <c r="S524" s="21" t="s">
        <v>14</v>
      </c>
      <c r="T524" s="5" t="s">
        <v>1071</v>
      </c>
      <c r="U524" s="7" t="s">
        <v>1232</v>
      </c>
      <c r="V524" s="5" t="n">
        <v>174783</v>
      </c>
      <c r="W524" s="12" t="s">
        <v>1233</v>
      </c>
    </row>
    <row r="525" customFormat="false" ht="34.5" hidden="false" customHeight="true" outlineLevel="0" collapsed="false">
      <c r="A525" s="5" t="n">
        <v>14</v>
      </c>
      <c r="B525" s="6" t="s">
        <v>103</v>
      </c>
      <c r="C525" s="20" t="s">
        <v>1250</v>
      </c>
      <c r="D525" s="21" t="s">
        <v>20</v>
      </c>
      <c r="E525" s="21" t="s">
        <v>1251</v>
      </c>
      <c r="F525" s="21" t="s">
        <v>14</v>
      </c>
      <c r="G525" s="21" t="s">
        <v>14</v>
      </c>
      <c r="H525" s="21" t="s">
        <v>14</v>
      </c>
      <c r="I525" s="8" t="s">
        <v>32</v>
      </c>
      <c r="J525" s="5" t="s">
        <v>32</v>
      </c>
      <c r="K525" s="5" t="s">
        <v>1069</v>
      </c>
      <c r="L525" s="5" t="s">
        <v>82</v>
      </c>
      <c r="M525" s="9" t="s">
        <v>575</v>
      </c>
      <c r="N525" s="10" t="s">
        <v>601</v>
      </c>
      <c r="O525" s="10" t="s">
        <v>602</v>
      </c>
      <c r="P525" s="11" t="n">
        <v>0</v>
      </c>
      <c r="Q525" s="5" t="s">
        <v>1166</v>
      </c>
      <c r="R525" s="5" t="n">
        <v>2</v>
      </c>
      <c r="S525" s="21" t="s">
        <v>14</v>
      </c>
      <c r="T525" s="5" t="s">
        <v>1071</v>
      </c>
      <c r="U525" s="7" t="s">
        <v>1232</v>
      </c>
      <c r="V525" s="5" t="n">
        <v>174783</v>
      </c>
      <c r="W525" s="12" t="s">
        <v>1233</v>
      </c>
    </row>
    <row r="526" customFormat="false" ht="23.25" hidden="false" customHeight="true" outlineLevel="0" collapsed="false">
      <c r="A526" s="5" t="n">
        <v>15</v>
      </c>
      <c r="B526" s="6" t="s">
        <v>15</v>
      </c>
      <c r="C526" s="20" t="s">
        <v>1252</v>
      </c>
      <c r="D526" s="21" t="s">
        <v>12</v>
      </c>
      <c r="E526" s="21" t="s">
        <v>49</v>
      </c>
      <c r="F526" s="21" t="s">
        <v>14</v>
      </c>
      <c r="G526" s="21" t="s">
        <v>14</v>
      </c>
      <c r="H526" s="21" t="s">
        <v>14</v>
      </c>
      <c r="I526" s="8" t="s">
        <v>6</v>
      </c>
      <c r="J526" s="5" t="s">
        <v>32</v>
      </c>
      <c r="K526" s="5" t="s">
        <v>1069</v>
      </c>
      <c r="L526" s="5" t="s">
        <v>82</v>
      </c>
      <c r="M526" s="9" t="s">
        <v>575</v>
      </c>
      <c r="N526" s="10" t="s">
        <v>1249</v>
      </c>
      <c r="O526" s="10" t="s">
        <v>1253</v>
      </c>
      <c r="P526" s="11" t="n">
        <v>0.0340277777777778</v>
      </c>
      <c r="Q526" s="5" t="s">
        <v>1254</v>
      </c>
      <c r="R526" s="5" t="n">
        <v>2</v>
      </c>
      <c r="S526" s="21" t="s">
        <v>9</v>
      </c>
      <c r="T526" s="5" t="s">
        <v>1071</v>
      </c>
      <c r="U526" s="7" t="s">
        <v>1232</v>
      </c>
      <c r="V526" s="5" t="n">
        <v>174783</v>
      </c>
      <c r="W526" s="12" t="s">
        <v>1233</v>
      </c>
    </row>
    <row r="527" customFormat="false" ht="34.5" hidden="false" customHeight="true" outlineLevel="0" collapsed="false">
      <c r="A527" s="5" t="n">
        <v>17</v>
      </c>
      <c r="B527" s="6" t="s">
        <v>90</v>
      </c>
      <c r="C527" s="20" t="s">
        <v>1255</v>
      </c>
      <c r="D527" s="21" t="s">
        <v>92</v>
      </c>
      <c r="E527" s="21" t="s">
        <v>32</v>
      </c>
      <c r="F527" s="21" t="s">
        <v>14</v>
      </c>
      <c r="G527" s="21" t="s">
        <v>14</v>
      </c>
      <c r="H527" s="21" t="s">
        <v>14</v>
      </c>
      <c r="I527" s="8" t="s">
        <v>27</v>
      </c>
      <c r="J527" s="5" t="s">
        <v>32</v>
      </c>
      <c r="K527" s="5" t="s">
        <v>1069</v>
      </c>
      <c r="L527" s="5" t="s">
        <v>82</v>
      </c>
      <c r="M527" s="9" t="s">
        <v>575</v>
      </c>
      <c r="N527" s="10" t="s">
        <v>1253</v>
      </c>
      <c r="O527" s="10" t="s">
        <v>1256</v>
      </c>
      <c r="P527" s="11" t="n">
        <v>0.0125</v>
      </c>
      <c r="Q527" s="5" t="s">
        <v>1254</v>
      </c>
      <c r="R527" s="5" t="n">
        <v>2</v>
      </c>
      <c r="S527" s="21" t="s">
        <v>9</v>
      </c>
      <c r="T527" s="5" t="s">
        <v>1071</v>
      </c>
      <c r="U527" s="7" t="s">
        <v>1232</v>
      </c>
      <c r="V527" s="5" t="n">
        <v>174783</v>
      </c>
      <c r="W527" s="12" t="s">
        <v>1233</v>
      </c>
    </row>
    <row r="528" customFormat="false" ht="34.5" hidden="false" customHeight="true" outlineLevel="0" collapsed="false">
      <c r="A528" s="5" t="n">
        <v>18</v>
      </c>
      <c r="B528" s="6" t="s">
        <v>103</v>
      </c>
      <c r="C528" s="20" t="s">
        <v>1257</v>
      </c>
      <c r="D528" s="21" t="s">
        <v>20</v>
      </c>
      <c r="E528" s="21" t="s">
        <v>32</v>
      </c>
      <c r="F528" s="21" t="s">
        <v>14</v>
      </c>
      <c r="G528" s="21" t="s">
        <v>14</v>
      </c>
      <c r="H528" s="21" t="s">
        <v>14</v>
      </c>
      <c r="I528" s="8" t="s">
        <v>32</v>
      </c>
      <c r="J528" s="5" t="s">
        <v>32</v>
      </c>
      <c r="K528" s="5" t="s">
        <v>1069</v>
      </c>
      <c r="L528" s="5" t="s">
        <v>82</v>
      </c>
      <c r="M528" s="9" t="s">
        <v>575</v>
      </c>
      <c r="N528" s="10" t="s">
        <v>601</v>
      </c>
      <c r="O528" s="10" t="s">
        <v>602</v>
      </c>
      <c r="P528" s="11" t="n">
        <v>0</v>
      </c>
      <c r="Q528" s="5" t="s">
        <v>1166</v>
      </c>
      <c r="R528" s="5" t="n">
        <v>2</v>
      </c>
      <c r="S528" s="21" t="s">
        <v>14</v>
      </c>
      <c r="T528" s="5" t="s">
        <v>1071</v>
      </c>
      <c r="U528" s="7" t="s">
        <v>1232</v>
      </c>
      <c r="V528" s="5" t="n">
        <v>174783</v>
      </c>
      <c r="W528" s="12" t="s">
        <v>1233</v>
      </c>
    </row>
    <row r="529" customFormat="false" ht="34.5" hidden="false" customHeight="true" outlineLevel="0" collapsed="false">
      <c r="A529" s="5" t="n">
        <v>1</v>
      </c>
      <c r="B529" s="6" t="s">
        <v>79</v>
      </c>
      <c r="C529" s="20" t="s">
        <v>1258</v>
      </c>
      <c r="D529" s="21" t="s">
        <v>7</v>
      </c>
      <c r="E529" s="21" t="s">
        <v>32</v>
      </c>
      <c r="F529" s="21" t="s">
        <v>14</v>
      </c>
      <c r="G529" s="21" t="s">
        <v>14</v>
      </c>
      <c r="H529" s="21" t="s">
        <v>14</v>
      </c>
      <c r="I529" s="8" t="s">
        <v>11</v>
      </c>
      <c r="J529" s="5" t="s">
        <v>32</v>
      </c>
      <c r="K529" s="5" t="s">
        <v>1069</v>
      </c>
      <c r="L529" s="5" t="s">
        <v>367</v>
      </c>
      <c r="M529" s="9" t="s">
        <v>712</v>
      </c>
      <c r="N529" s="10" t="s">
        <v>719</v>
      </c>
      <c r="O529" s="10" t="s">
        <v>1259</v>
      </c>
      <c r="P529" s="11" t="n">
        <v>0.0138888888888889</v>
      </c>
      <c r="Q529" s="5" t="s">
        <v>1166</v>
      </c>
      <c r="R529" s="5" t="n">
        <v>1</v>
      </c>
      <c r="S529" s="21" t="s">
        <v>14</v>
      </c>
      <c r="T529" s="5" t="s">
        <v>1071</v>
      </c>
      <c r="U529" s="7" t="s">
        <v>1260</v>
      </c>
      <c r="V529" s="5" t="n">
        <v>174872</v>
      </c>
      <c r="W529" s="12" t="s">
        <v>1261</v>
      </c>
    </row>
    <row r="530" customFormat="false" ht="23.25" hidden="false" customHeight="true" outlineLevel="0" collapsed="false">
      <c r="A530" s="5" t="n">
        <v>2</v>
      </c>
      <c r="B530" s="6" t="s">
        <v>107</v>
      </c>
      <c r="C530" s="20" t="s">
        <v>1262</v>
      </c>
      <c r="D530" s="21" t="s">
        <v>12</v>
      </c>
      <c r="E530" s="21" t="s">
        <v>49</v>
      </c>
      <c r="F530" s="21" t="s">
        <v>14</v>
      </c>
      <c r="G530" s="21" t="s">
        <v>14</v>
      </c>
      <c r="H530" s="21" t="s">
        <v>14</v>
      </c>
      <c r="I530" s="8" t="s">
        <v>16</v>
      </c>
      <c r="J530" s="5" t="s">
        <v>32</v>
      </c>
      <c r="K530" s="5" t="s">
        <v>1069</v>
      </c>
      <c r="L530" s="5" t="s">
        <v>367</v>
      </c>
      <c r="M530" s="9" t="s">
        <v>712</v>
      </c>
      <c r="N530" s="10" t="s">
        <v>1259</v>
      </c>
      <c r="O530" s="10" t="s">
        <v>1263</v>
      </c>
      <c r="P530" s="11" t="n">
        <v>0.0243055555555556</v>
      </c>
      <c r="Q530" s="5" t="s">
        <v>1166</v>
      </c>
      <c r="R530" s="5" t="n">
        <v>1</v>
      </c>
      <c r="S530" s="21" t="s">
        <v>14</v>
      </c>
      <c r="T530" s="5" t="s">
        <v>1071</v>
      </c>
      <c r="U530" s="7" t="s">
        <v>1260</v>
      </c>
      <c r="V530" s="5" t="n">
        <v>174872</v>
      </c>
      <c r="W530" s="12" t="s">
        <v>1261</v>
      </c>
    </row>
    <row r="531" customFormat="false" ht="34.5" hidden="false" customHeight="true" outlineLevel="0" collapsed="false">
      <c r="A531" s="5" t="n">
        <v>3</v>
      </c>
      <c r="B531" s="6" t="s">
        <v>90</v>
      </c>
      <c r="C531" s="20" t="s">
        <v>1264</v>
      </c>
      <c r="D531" s="21" t="s">
        <v>92</v>
      </c>
      <c r="E531" s="21" t="s">
        <v>32</v>
      </c>
      <c r="F531" s="21" t="s">
        <v>14</v>
      </c>
      <c r="G531" s="21" t="s">
        <v>14</v>
      </c>
      <c r="H531" s="21" t="s">
        <v>14</v>
      </c>
      <c r="I531" s="8" t="s">
        <v>27</v>
      </c>
      <c r="J531" s="5" t="s">
        <v>32</v>
      </c>
      <c r="K531" s="5" t="s">
        <v>1069</v>
      </c>
      <c r="L531" s="5" t="s">
        <v>367</v>
      </c>
      <c r="M531" s="9" t="s">
        <v>712</v>
      </c>
      <c r="N531" s="10" t="s">
        <v>1263</v>
      </c>
      <c r="O531" s="10" t="s">
        <v>1265</v>
      </c>
      <c r="P531" s="11" t="n">
        <v>0.0138888888888889</v>
      </c>
      <c r="Q531" s="5" t="s">
        <v>1166</v>
      </c>
      <c r="R531" s="5" t="n">
        <v>1</v>
      </c>
      <c r="S531" s="21" t="s">
        <v>14</v>
      </c>
      <c r="T531" s="5" t="s">
        <v>1071</v>
      </c>
      <c r="U531" s="7" t="s">
        <v>1260</v>
      </c>
      <c r="V531" s="5" t="n">
        <v>174872</v>
      </c>
      <c r="W531" s="12" t="s">
        <v>1261</v>
      </c>
    </row>
    <row r="532" customFormat="false" ht="23.25" hidden="false" customHeight="true" outlineLevel="0" collapsed="false">
      <c r="A532" s="5" t="n">
        <v>4</v>
      </c>
      <c r="B532" s="6" t="s">
        <v>107</v>
      </c>
      <c r="C532" s="7" t="s">
        <v>1266</v>
      </c>
      <c r="D532" s="21" t="s">
        <v>7</v>
      </c>
      <c r="E532" s="21" t="s">
        <v>49</v>
      </c>
      <c r="F532" s="21" t="s">
        <v>14</v>
      </c>
      <c r="G532" s="21" t="s">
        <v>14</v>
      </c>
      <c r="H532" s="21" t="s">
        <v>14</v>
      </c>
      <c r="I532" s="8" t="s">
        <v>6</v>
      </c>
      <c r="J532" s="5" t="s">
        <v>32</v>
      </c>
      <c r="K532" s="5" t="s">
        <v>1069</v>
      </c>
      <c r="L532" s="5" t="s">
        <v>367</v>
      </c>
      <c r="M532" s="9" t="s">
        <v>712</v>
      </c>
      <c r="N532" s="10" t="s">
        <v>1265</v>
      </c>
      <c r="O532" s="10" t="s">
        <v>1267</v>
      </c>
      <c r="P532" s="11" t="n">
        <v>0.03125</v>
      </c>
      <c r="Q532" s="5" t="s">
        <v>1166</v>
      </c>
      <c r="R532" s="5" t="n">
        <v>1</v>
      </c>
      <c r="S532" s="21" t="s">
        <v>14</v>
      </c>
      <c r="T532" s="5" t="s">
        <v>1071</v>
      </c>
      <c r="U532" s="7" t="s">
        <v>1260</v>
      </c>
      <c r="V532" s="5" t="n">
        <v>174872</v>
      </c>
      <c r="W532" s="12" t="s">
        <v>1261</v>
      </c>
    </row>
    <row r="533" customFormat="false" ht="34.5" hidden="false" customHeight="true" outlineLevel="0" collapsed="false">
      <c r="A533" s="5" t="n">
        <v>6</v>
      </c>
      <c r="B533" s="6" t="s">
        <v>90</v>
      </c>
      <c r="C533" s="20" t="s">
        <v>1268</v>
      </c>
      <c r="D533" s="21" t="s">
        <v>92</v>
      </c>
      <c r="E533" s="21" t="s">
        <v>32</v>
      </c>
      <c r="F533" s="21" t="s">
        <v>14</v>
      </c>
      <c r="G533" s="21" t="s">
        <v>14</v>
      </c>
      <c r="H533" s="21" t="s">
        <v>14</v>
      </c>
      <c r="I533" s="8" t="s">
        <v>27</v>
      </c>
      <c r="J533" s="5" t="s">
        <v>32</v>
      </c>
      <c r="K533" s="5" t="s">
        <v>1069</v>
      </c>
      <c r="L533" s="5" t="s">
        <v>367</v>
      </c>
      <c r="M533" s="9" t="s">
        <v>712</v>
      </c>
      <c r="N533" s="10" t="s">
        <v>1267</v>
      </c>
      <c r="O533" s="10" t="s">
        <v>1269</v>
      </c>
      <c r="P533" s="11" t="n">
        <v>0.0243055555555556</v>
      </c>
      <c r="Q533" s="5" t="s">
        <v>1166</v>
      </c>
      <c r="R533" s="5" t="n">
        <v>1</v>
      </c>
      <c r="S533" s="21" t="s">
        <v>14</v>
      </c>
      <c r="T533" s="5" t="s">
        <v>1071</v>
      </c>
      <c r="U533" s="7" t="s">
        <v>1260</v>
      </c>
      <c r="V533" s="5" t="n">
        <v>174872</v>
      </c>
      <c r="W533" s="12" t="s">
        <v>1261</v>
      </c>
    </row>
    <row r="534" customFormat="false" ht="45.75" hidden="false" customHeight="true" outlineLevel="0" collapsed="false">
      <c r="A534" s="5" t="n">
        <v>7</v>
      </c>
      <c r="B534" s="6" t="s">
        <v>107</v>
      </c>
      <c r="C534" s="20" t="s">
        <v>1270</v>
      </c>
      <c r="D534" s="21" t="s">
        <v>12</v>
      </c>
      <c r="E534" s="21" t="s">
        <v>49</v>
      </c>
      <c r="F534" s="21" t="s">
        <v>14</v>
      </c>
      <c r="G534" s="21" t="s">
        <v>14</v>
      </c>
      <c r="H534" s="21" t="s">
        <v>14</v>
      </c>
      <c r="I534" s="8" t="s">
        <v>16</v>
      </c>
      <c r="J534" s="5" t="s">
        <v>32</v>
      </c>
      <c r="K534" s="5" t="s">
        <v>1069</v>
      </c>
      <c r="L534" s="5" t="s">
        <v>367</v>
      </c>
      <c r="M534" s="9" t="s">
        <v>712</v>
      </c>
      <c r="N534" s="10" t="s">
        <v>1269</v>
      </c>
      <c r="O534" s="10" t="s">
        <v>1271</v>
      </c>
      <c r="P534" s="11" t="n">
        <v>0.0534722222222222</v>
      </c>
      <c r="Q534" s="5" t="s">
        <v>1166</v>
      </c>
      <c r="R534" s="5" t="n">
        <v>1</v>
      </c>
      <c r="S534" s="21" t="s">
        <v>14</v>
      </c>
      <c r="T534" s="5" t="s">
        <v>1071</v>
      </c>
      <c r="U534" s="7" t="s">
        <v>1260</v>
      </c>
      <c r="V534" s="5" t="n">
        <v>174872</v>
      </c>
      <c r="W534" s="12" t="s">
        <v>1261</v>
      </c>
    </row>
    <row r="535" customFormat="false" ht="23.25" hidden="false" customHeight="true" outlineLevel="0" collapsed="false">
      <c r="A535" s="5" t="n">
        <v>8</v>
      </c>
      <c r="B535" s="6" t="s">
        <v>90</v>
      </c>
      <c r="C535" s="7" t="s">
        <v>1272</v>
      </c>
      <c r="D535" s="21" t="s">
        <v>92</v>
      </c>
      <c r="E535" s="21" t="s">
        <v>32</v>
      </c>
      <c r="F535" s="21" t="s">
        <v>14</v>
      </c>
      <c r="G535" s="21" t="s">
        <v>14</v>
      </c>
      <c r="H535" s="21" t="s">
        <v>14</v>
      </c>
      <c r="I535" s="8" t="s">
        <v>27</v>
      </c>
      <c r="J535" s="5" t="s">
        <v>32</v>
      </c>
      <c r="K535" s="5" t="s">
        <v>1069</v>
      </c>
      <c r="L535" s="5" t="s">
        <v>367</v>
      </c>
      <c r="M535" s="9" t="s">
        <v>712</v>
      </c>
      <c r="N535" s="10" t="s">
        <v>1271</v>
      </c>
      <c r="O535" s="10" t="s">
        <v>1273</v>
      </c>
      <c r="P535" s="11" t="n">
        <v>0.0125</v>
      </c>
      <c r="Q535" s="5" t="s">
        <v>1166</v>
      </c>
      <c r="R535" s="5" t="n">
        <v>1</v>
      </c>
      <c r="S535" s="21" t="s">
        <v>14</v>
      </c>
      <c r="T535" s="5" t="s">
        <v>1071</v>
      </c>
      <c r="U535" s="7" t="s">
        <v>1260</v>
      </c>
      <c r="V535" s="5" t="n">
        <v>174872</v>
      </c>
      <c r="W535" s="12" t="s">
        <v>1261</v>
      </c>
    </row>
    <row r="536" customFormat="false" ht="45.75" hidden="false" customHeight="true" outlineLevel="0" collapsed="false">
      <c r="A536" s="5" t="n">
        <v>9</v>
      </c>
      <c r="B536" s="6" t="s">
        <v>166</v>
      </c>
      <c r="C536" s="20" t="s">
        <v>1274</v>
      </c>
      <c r="D536" s="21" t="s">
        <v>12</v>
      </c>
      <c r="E536" s="21" t="s">
        <v>49</v>
      </c>
      <c r="F536" s="21" t="s">
        <v>14</v>
      </c>
      <c r="G536" s="21" t="s">
        <v>14</v>
      </c>
      <c r="H536" s="21" t="s">
        <v>14</v>
      </c>
      <c r="I536" s="8" t="s">
        <v>6</v>
      </c>
      <c r="J536" s="5" t="s">
        <v>32</v>
      </c>
      <c r="K536" s="5" t="s">
        <v>1069</v>
      </c>
      <c r="L536" s="5" t="s">
        <v>367</v>
      </c>
      <c r="M536" s="9" t="s">
        <v>712</v>
      </c>
      <c r="N536" s="10" t="s">
        <v>1273</v>
      </c>
      <c r="O536" s="10" t="s">
        <v>1275</v>
      </c>
      <c r="P536" s="11" t="n">
        <v>0.0277777777777778</v>
      </c>
      <c r="Q536" s="5" t="s">
        <v>1166</v>
      </c>
      <c r="R536" s="5" t="n">
        <v>1</v>
      </c>
      <c r="S536" s="21" t="s">
        <v>14</v>
      </c>
      <c r="T536" s="5" t="s">
        <v>1071</v>
      </c>
      <c r="U536" s="7" t="s">
        <v>1260</v>
      </c>
      <c r="V536" s="5" t="n">
        <v>174872</v>
      </c>
      <c r="W536" s="12" t="s">
        <v>1261</v>
      </c>
    </row>
    <row r="537" customFormat="false" ht="23.25" hidden="false" customHeight="true" outlineLevel="0" collapsed="false">
      <c r="A537" s="5" t="n">
        <v>11</v>
      </c>
      <c r="B537" s="6" t="s">
        <v>90</v>
      </c>
      <c r="C537" s="7" t="s">
        <v>1203</v>
      </c>
      <c r="D537" s="21" t="s">
        <v>92</v>
      </c>
      <c r="E537" s="21" t="s">
        <v>32</v>
      </c>
      <c r="F537" s="21" t="s">
        <v>14</v>
      </c>
      <c r="G537" s="21" t="s">
        <v>14</v>
      </c>
      <c r="H537" s="21" t="s">
        <v>14</v>
      </c>
      <c r="I537" s="8" t="s">
        <v>27</v>
      </c>
      <c r="J537" s="5" t="s">
        <v>32</v>
      </c>
      <c r="K537" s="5" t="s">
        <v>1069</v>
      </c>
      <c r="L537" s="5" t="s">
        <v>367</v>
      </c>
      <c r="M537" s="9" t="s">
        <v>712</v>
      </c>
      <c r="N537" s="10" t="s">
        <v>1275</v>
      </c>
      <c r="O537" s="10" t="s">
        <v>725</v>
      </c>
      <c r="P537" s="11" t="n">
        <v>0.00694444444444444</v>
      </c>
      <c r="Q537" s="5" t="s">
        <v>1166</v>
      </c>
      <c r="R537" s="5" t="n">
        <v>1</v>
      </c>
      <c r="S537" s="21" t="s">
        <v>14</v>
      </c>
      <c r="T537" s="5" t="s">
        <v>1071</v>
      </c>
      <c r="U537" s="7" t="s">
        <v>1260</v>
      </c>
      <c r="V537" s="5" t="n">
        <v>174872</v>
      </c>
      <c r="W537" s="12" t="s">
        <v>1261</v>
      </c>
    </row>
    <row r="538" customFormat="false" ht="45.75" hidden="false" customHeight="true" outlineLevel="0" collapsed="false">
      <c r="A538" s="5" t="n">
        <v>12</v>
      </c>
      <c r="B538" s="6" t="s">
        <v>96</v>
      </c>
      <c r="C538" s="20" t="s">
        <v>1276</v>
      </c>
      <c r="D538" s="21" t="s">
        <v>28</v>
      </c>
      <c r="E538" s="21" t="s">
        <v>32</v>
      </c>
      <c r="F538" s="21" t="s">
        <v>14</v>
      </c>
      <c r="G538" s="21" t="s">
        <v>14</v>
      </c>
      <c r="H538" s="21" t="s">
        <v>14</v>
      </c>
      <c r="I538" s="8" t="s">
        <v>23</v>
      </c>
      <c r="J538" s="5" t="s">
        <v>32</v>
      </c>
      <c r="K538" s="5" t="s">
        <v>1069</v>
      </c>
      <c r="L538" s="5" t="s">
        <v>367</v>
      </c>
      <c r="M538" s="9" t="s">
        <v>712</v>
      </c>
      <c r="N538" s="10" t="s">
        <v>725</v>
      </c>
      <c r="O538" s="10" t="s">
        <v>727</v>
      </c>
      <c r="P538" s="11" t="n">
        <v>0.0416666666666667</v>
      </c>
      <c r="Q538" s="5" t="s">
        <v>1166</v>
      </c>
      <c r="R538" s="5" t="n">
        <v>1</v>
      </c>
      <c r="S538" s="21" t="s">
        <v>14</v>
      </c>
      <c r="T538" s="5" t="s">
        <v>1071</v>
      </c>
      <c r="U538" s="7" t="s">
        <v>1260</v>
      </c>
      <c r="V538" s="5" t="n">
        <v>174872</v>
      </c>
      <c r="W538" s="12" t="s">
        <v>1261</v>
      </c>
    </row>
    <row r="539" customFormat="false" ht="34.5" hidden="false" customHeight="true" outlineLevel="0" collapsed="false">
      <c r="A539" s="5" t="n">
        <v>13</v>
      </c>
      <c r="B539" s="6" t="s">
        <v>90</v>
      </c>
      <c r="C539" s="20" t="s">
        <v>1277</v>
      </c>
      <c r="D539" s="21" t="s">
        <v>92</v>
      </c>
      <c r="E539" s="21" t="s">
        <v>32</v>
      </c>
      <c r="F539" s="21" t="s">
        <v>14</v>
      </c>
      <c r="G539" s="21" t="s">
        <v>14</v>
      </c>
      <c r="H539" s="21" t="s">
        <v>14</v>
      </c>
      <c r="I539" s="8" t="s">
        <v>27</v>
      </c>
      <c r="J539" s="5" t="s">
        <v>32</v>
      </c>
      <c r="K539" s="5" t="s">
        <v>1069</v>
      </c>
      <c r="L539" s="5" t="s">
        <v>367</v>
      </c>
      <c r="M539" s="9" t="s">
        <v>712</v>
      </c>
      <c r="N539" s="10" t="s">
        <v>727</v>
      </c>
      <c r="O539" s="10" t="s">
        <v>1278</v>
      </c>
      <c r="P539" s="11" t="n">
        <v>0.0194444444444444</v>
      </c>
      <c r="Q539" s="5" t="s">
        <v>1166</v>
      </c>
      <c r="R539" s="5" t="n">
        <v>1</v>
      </c>
      <c r="S539" s="21" t="s">
        <v>14</v>
      </c>
      <c r="T539" s="5" t="s">
        <v>1071</v>
      </c>
      <c r="U539" s="7" t="s">
        <v>1260</v>
      </c>
      <c r="V539" s="5" t="n">
        <v>174872</v>
      </c>
      <c r="W539" s="12" t="s">
        <v>1261</v>
      </c>
    </row>
    <row r="540" customFormat="false" ht="68.25" hidden="false" customHeight="true" outlineLevel="0" collapsed="false">
      <c r="A540" s="5" t="n">
        <v>14</v>
      </c>
      <c r="B540" s="6" t="s">
        <v>107</v>
      </c>
      <c r="C540" s="20" t="s">
        <v>1279</v>
      </c>
      <c r="D540" s="21" t="s">
        <v>12</v>
      </c>
      <c r="E540" s="21" t="s">
        <v>49</v>
      </c>
      <c r="F540" s="21" t="s">
        <v>14</v>
      </c>
      <c r="G540" s="21" t="s">
        <v>14</v>
      </c>
      <c r="H540" s="21" t="s">
        <v>14</v>
      </c>
      <c r="I540" s="8" t="s">
        <v>16</v>
      </c>
      <c r="J540" s="5" t="s">
        <v>32</v>
      </c>
      <c r="K540" s="5" t="s">
        <v>1069</v>
      </c>
      <c r="L540" s="5" t="s">
        <v>367</v>
      </c>
      <c r="M540" s="9" t="s">
        <v>712</v>
      </c>
      <c r="N540" s="10" t="s">
        <v>1278</v>
      </c>
      <c r="O540" s="10" t="s">
        <v>1280</v>
      </c>
      <c r="P540" s="11" t="n">
        <v>0.0569444444444444</v>
      </c>
      <c r="Q540" s="5" t="s">
        <v>1166</v>
      </c>
      <c r="R540" s="5" t="n">
        <v>1</v>
      </c>
      <c r="S540" s="21" t="s">
        <v>14</v>
      </c>
      <c r="T540" s="5" t="s">
        <v>1071</v>
      </c>
      <c r="U540" s="7" t="s">
        <v>1260</v>
      </c>
      <c r="V540" s="5" t="n">
        <v>174872</v>
      </c>
      <c r="W540" s="12" t="s">
        <v>1261</v>
      </c>
    </row>
    <row r="541" customFormat="false" ht="23.25" hidden="false" customHeight="true" outlineLevel="0" collapsed="false">
      <c r="A541" s="5" t="n">
        <v>15</v>
      </c>
      <c r="B541" s="6" t="s">
        <v>90</v>
      </c>
      <c r="C541" s="20" t="s">
        <v>1281</v>
      </c>
      <c r="D541" s="21" t="s">
        <v>92</v>
      </c>
      <c r="E541" s="21" t="s">
        <v>32</v>
      </c>
      <c r="F541" s="21" t="s">
        <v>14</v>
      </c>
      <c r="G541" s="21" t="s">
        <v>14</v>
      </c>
      <c r="H541" s="21" t="s">
        <v>14</v>
      </c>
      <c r="I541" s="8" t="s">
        <v>27</v>
      </c>
      <c r="J541" s="5" t="s">
        <v>32</v>
      </c>
      <c r="K541" s="5" t="s">
        <v>1069</v>
      </c>
      <c r="L541" s="5" t="s">
        <v>367</v>
      </c>
      <c r="M541" s="9" t="s">
        <v>712</v>
      </c>
      <c r="N541" s="10" t="s">
        <v>1280</v>
      </c>
      <c r="O541" s="10" t="s">
        <v>1282</v>
      </c>
      <c r="P541" s="11" t="n">
        <v>0.00694444444444444</v>
      </c>
      <c r="Q541" s="5" t="s">
        <v>1166</v>
      </c>
      <c r="R541" s="5" t="n">
        <v>1</v>
      </c>
      <c r="S541" s="21" t="s">
        <v>14</v>
      </c>
      <c r="T541" s="5" t="s">
        <v>1071</v>
      </c>
      <c r="U541" s="7" t="s">
        <v>1260</v>
      </c>
      <c r="V541" s="5" t="n">
        <v>174872</v>
      </c>
      <c r="W541" s="12" t="s">
        <v>1261</v>
      </c>
    </row>
    <row r="542" customFormat="false" ht="34.5" hidden="false" customHeight="true" outlineLevel="0" collapsed="false">
      <c r="A542" s="5" t="n">
        <v>16</v>
      </c>
      <c r="B542" s="6" t="s">
        <v>107</v>
      </c>
      <c r="C542" s="20" t="s">
        <v>1283</v>
      </c>
      <c r="D542" s="21" t="s">
        <v>12</v>
      </c>
      <c r="E542" s="21" t="s">
        <v>49</v>
      </c>
      <c r="F542" s="21" t="s">
        <v>14</v>
      </c>
      <c r="G542" s="21" t="s">
        <v>14</v>
      </c>
      <c r="H542" s="21" t="s">
        <v>14</v>
      </c>
      <c r="I542" s="8" t="s">
        <v>16</v>
      </c>
      <c r="J542" s="5" t="s">
        <v>32</v>
      </c>
      <c r="K542" s="5" t="s">
        <v>1069</v>
      </c>
      <c r="L542" s="5" t="s">
        <v>367</v>
      </c>
      <c r="M542" s="9" t="s">
        <v>712</v>
      </c>
      <c r="N542" s="10" t="s">
        <v>1282</v>
      </c>
      <c r="O542" s="10" t="s">
        <v>1284</v>
      </c>
      <c r="P542" s="11" t="n">
        <v>0.0277777777777778</v>
      </c>
      <c r="Q542" s="5" t="s">
        <v>1166</v>
      </c>
      <c r="R542" s="5" t="n">
        <v>1</v>
      </c>
      <c r="S542" s="21" t="s">
        <v>14</v>
      </c>
      <c r="T542" s="5" t="s">
        <v>1071</v>
      </c>
      <c r="U542" s="7" t="s">
        <v>1260</v>
      </c>
      <c r="V542" s="5" t="n">
        <v>174872</v>
      </c>
      <c r="W542" s="12" t="s">
        <v>1261</v>
      </c>
    </row>
    <row r="543" customFormat="false" ht="34.5" hidden="false" customHeight="true" outlineLevel="0" collapsed="false">
      <c r="A543" s="5" t="n">
        <v>17</v>
      </c>
      <c r="B543" s="6" t="s">
        <v>79</v>
      </c>
      <c r="C543" s="20" t="s">
        <v>1203</v>
      </c>
      <c r="D543" s="21" t="s">
        <v>7</v>
      </c>
      <c r="E543" s="21" t="s">
        <v>32</v>
      </c>
      <c r="F543" s="21" t="s">
        <v>14</v>
      </c>
      <c r="G543" s="21" t="s">
        <v>14</v>
      </c>
      <c r="H543" s="21" t="s">
        <v>14</v>
      </c>
      <c r="I543" s="8" t="s">
        <v>32</v>
      </c>
      <c r="J543" s="5" t="s">
        <v>32</v>
      </c>
      <c r="K543" s="5" t="s">
        <v>1069</v>
      </c>
      <c r="L543" s="5" t="s">
        <v>367</v>
      </c>
      <c r="M543" s="9" t="s">
        <v>712</v>
      </c>
      <c r="N543" s="10" t="s">
        <v>1284</v>
      </c>
      <c r="O543" s="10" t="s">
        <v>1285</v>
      </c>
      <c r="P543" s="11" t="n">
        <v>0.0173611111111111</v>
      </c>
      <c r="Q543" s="5" t="s">
        <v>1166</v>
      </c>
      <c r="R543" s="5" t="n">
        <v>1</v>
      </c>
      <c r="S543" s="21" t="s">
        <v>14</v>
      </c>
      <c r="T543" s="5" t="s">
        <v>1071</v>
      </c>
      <c r="U543" s="7" t="s">
        <v>1260</v>
      </c>
      <c r="V543" s="5" t="n">
        <v>174872</v>
      </c>
      <c r="W543" s="12" t="s">
        <v>1261</v>
      </c>
    </row>
    <row r="544" customFormat="false" ht="34.5" hidden="false" customHeight="true" outlineLevel="0" collapsed="false">
      <c r="A544" s="5" t="n">
        <v>18</v>
      </c>
      <c r="B544" s="6" t="s">
        <v>103</v>
      </c>
      <c r="C544" s="20" t="s">
        <v>1286</v>
      </c>
      <c r="D544" s="21" t="s">
        <v>20</v>
      </c>
      <c r="E544" s="21" t="s">
        <v>32</v>
      </c>
      <c r="F544" s="21" t="s">
        <v>14</v>
      </c>
      <c r="G544" s="21" t="s">
        <v>14</v>
      </c>
      <c r="H544" s="21" t="s">
        <v>14</v>
      </c>
      <c r="I544" s="8" t="s">
        <v>32</v>
      </c>
      <c r="J544" s="5" t="s">
        <v>32</v>
      </c>
      <c r="K544" s="5" t="s">
        <v>1069</v>
      </c>
      <c r="L544" s="5" t="s">
        <v>367</v>
      </c>
      <c r="M544" s="9" t="s">
        <v>712</v>
      </c>
      <c r="N544" s="10" t="s">
        <v>735</v>
      </c>
      <c r="O544" s="10" t="s">
        <v>736</v>
      </c>
      <c r="P544" s="11" t="n">
        <v>0</v>
      </c>
      <c r="Q544" s="5" t="s">
        <v>1166</v>
      </c>
      <c r="R544" s="5" t="n">
        <v>1</v>
      </c>
      <c r="S544" s="21" t="s">
        <v>14</v>
      </c>
      <c r="T544" s="5" t="s">
        <v>1071</v>
      </c>
      <c r="U544" s="7" t="s">
        <v>1260</v>
      </c>
      <c r="V544" s="5" t="n">
        <v>174872</v>
      </c>
      <c r="W544" s="12" t="s">
        <v>1261</v>
      </c>
    </row>
    <row r="545" customFormat="false" ht="34.5" hidden="false" customHeight="true" outlineLevel="0" collapsed="false">
      <c r="A545" s="5" t="n">
        <v>19</v>
      </c>
      <c r="B545" s="6" t="s">
        <v>90</v>
      </c>
      <c r="C545" s="20" t="s">
        <v>1287</v>
      </c>
      <c r="D545" s="21" t="s">
        <v>92</v>
      </c>
      <c r="E545" s="21" t="s">
        <v>32</v>
      </c>
      <c r="F545" s="21" t="s">
        <v>14</v>
      </c>
      <c r="G545" s="21" t="s">
        <v>14</v>
      </c>
      <c r="H545" s="21" t="s">
        <v>14</v>
      </c>
      <c r="I545" s="8" t="s">
        <v>27</v>
      </c>
      <c r="J545" s="5" t="s">
        <v>32</v>
      </c>
      <c r="K545" s="5" t="s">
        <v>1069</v>
      </c>
      <c r="L545" s="5" t="s">
        <v>367</v>
      </c>
      <c r="M545" s="9" t="s">
        <v>712</v>
      </c>
      <c r="N545" s="10" t="s">
        <v>1288</v>
      </c>
      <c r="O545" s="10" t="s">
        <v>1289</v>
      </c>
      <c r="P545" s="11" t="n">
        <v>0.00902777777777778</v>
      </c>
      <c r="Q545" s="5" t="s">
        <v>1254</v>
      </c>
      <c r="R545" s="5" t="n">
        <v>1</v>
      </c>
      <c r="S545" s="21" t="s">
        <v>9</v>
      </c>
      <c r="T545" s="5" t="s">
        <v>1071</v>
      </c>
      <c r="U545" s="7" t="s">
        <v>1260</v>
      </c>
      <c r="V545" s="5" t="n">
        <v>174872</v>
      </c>
      <c r="W545" s="12" t="s">
        <v>1261</v>
      </c>
    </row>
    <row r="546" customFormat="false" ht="23.25" hidden="false" customHeight="true" outlineLevel="0" collapsed="false">
      <c r="A546" s="5" t="n">
        <v>20</v>
      </c>
      <c r="B546" s="6" t="s">
        <v>107</v>
      </c>
      <c r="C546" s="7" t="s">
        <v>1290</v>
      </c>
      <c r="D546" s="21" t="s">
        <v>12</v>
      </c>
      <c r="E546" s="21" t="s">
        <v>49</v>
      </c>
      <c r="F546" s="21" t="s">
        <v>14</v>
      </c>
      <c r="G546" s="21" t="s">
        <v>14</v>
      </c>
      <c r="H546" s="21" t="s">
        <v>14</v>
      </c>
      <c r="I546" s="8" t="s">
        <v>6</v>
      </c>
      <c r="J546" s="5" t="s">
        <v>32</v>
      </c>
      <c r="K546" s="5" t="s">
        <v>1069</v>
      </c>
      <c r="L546" s="5" t="s">
        <v>367</v>
      </c>
      <c r="M546" s="9" t="s">
        <v>712</v>
      </c>
      <c r="N546" s="10" t="s">
        <v>1289</v>
      </c>
      <c r="O546" s="10" t="s">
        <v>1291</v>
      </c>
      <c r="P546" s="11" t="n">
        <v>0.0173611111111111</v>
      </c>
      <c r="Q546" s="5" t="s">
        <v>1254</v>
      </c>
      <c r="R546" s="5" t="n">
        <v>1</v>
      </c>
      <c r="S546" s="21" t="s">
        <v>9</v>
      </c>
      <c r="T546" s="5" t="s">
        <v>1071</v>
      </c>
      <c r="U546" s="7" t="s">
        <v>1260</v>
      </c>
      <c r="V546" s="5" t="n">
        <v>174872</v>
      </c>
      <c r="W546" s="12" t="s">
        <v>1261</v>
      </c>
    </row>
    <row r="547" customFormat="false" ht="23.25" hidden="false" customHeight="true" outlineLevel="0" collapsed="false">
      <c r="A547" s="5" t="n">
        <v>22</v>
      </c>
      <c r="B547" s="6" t="s">
        <v>90</v>
      </c>
      <c r="C547" s="20" t="s">
        <v>1203</v>
      </c>
      <c r="D547" s="21" t="s">
        <v>92</v>
      </c>
      <c r="E547" s="21" t="s">
        <v>32</v>
      </c>
      <c r="F547" s="21" t="s">
        <v>14</v>
      </c>
      <c r="G547" s="21" t="s">
        <v>14</v>
      </c>
      <c r="H547" s="21" t="s">
        <v>14</v>
      </c>
      <c r="I547" s="8" t="s">
        <v>27</v>
      </c>
      <c r="J547" s="5" t="s">
        <v>32</v>
      </c>
      <c r="K547" s="5" t="s">
        <v>1069</v>
      </c>
      <c r="L547" s="5" t="s">
        <v>367</v>
      </c>
      <c r="M547" s="9" t="s">
        <v>712</v>
      </c>
      <c r="N547" s="10" t="s">
        <v>1291</v>
      </c>
      <c r="O547" s="10" t="s">
        <v>1292</v>
      </c>
      <c r="P547" s="11" t="n">
        <v>0.0138888888888889</v>
      </c>
      <c r="Q547" s="5" t="s">
        <v>1254</v>
      </c>
      <c r="R547" s="5" t="n">
        <v>1</v>
      </c>
      <c r="S547" s="21" t="s">
        <v>9</v>
      </c>
      <c r="T547" s="5" t="s">
        <v>1071</v>
      </c>
      <c r="U547" s="7" t="s">
        <v>1260</v>
      </c>
      <c r="V547" s="5" t="n">
        <v>174872</v>
      </c>
      <c r="W547" s="12" t="s">
        <v>1261</v>
      </c>
    </row>
    <row r="548" customFormat="false" ht="23.25" hidden="false" customHeight="true" outlineLevel="0" collapsed="false">
      <c r="A548" s="5" t="n">
        <v>23</v>
      </c>
      <c r="B548" s="6" t="s">
        <v>103</v>
      </c>
      <c r="C548" s="20" t="s">
        <v>1293</v>
      </c>
      <c r="D548" s="21" t="s">
        <v>20</v>
      </c>
      <c r="E548" s="21" t="s">
        <v>32</v>
      </c>
      <c r="F548" s="21" t="s">
        <v>14</v>
      </c>
      <c r="G548" s="21" t="s">
        <v>14</v>
      </c>
      <c r="H548" s="21" t="s">
        <v>14</v>
      </c>
      <c r="I548" s="8" t="s">
        <v>32</v>
      </c>
      <c r="J548" s="5" t="s">
        <v>32</v>
      </c>
      <c r="K548" s="5" t="s">
        <v>1069</v>
      </c>
      <c r="L548" s="5" t="s">
        <v>367</v>
      </c>
      <c r="M548" s="9" t="s">
        <v>712</v>
      </c>
      <c r="N548" s="10" t="s">
        <v>735</v>
      </c>
      <c r="O548" s="10" t="s">
        <v>736</v>
      </c>
      <c r="P548" s="11" t="n">
        <v>0</v>
      </c>
      <c r="Q548" s="5" t="s">
        <v>1166</v>
      </c>
      <c r="R548" s="5" t="n">
        <v>1</v>
      </c>
      <c r="S548" s="21" t="s">
        <v>14</v>
      </c>
      <c r="T548" s="5" t="s">
        <v>1071</v>
      </c>
      <c r="U548" s="7" t="s">
        <v>1260</v>
      </c>
      <c r="V548" s="5" t="n">
        <v>174872</v>
      </c>
      <c r="W548" s="12" t="s">
        <v>1261</v>
      </c>
    </row>
    <row r="549" customFormat="false" ht="68.25" hidden="false" customHeight="true" outlineLevel="0" collapsed="false">
      <c r="A549" s="5" t="n">
        <v>1</v>
      </c>
      <c r="B549" s="6" t="s">
        <v>79</v>
      </c>
      <c r="C549" s="20" t="s">
        <v>1294</v>
      </c>
      <c r="D549" s="21" t="s">
        <v>7</v>
      </c>
      <c r="E549" s="21" t="s">
        <v>32</v>
      </c>
      <c r="F549" s="21" t="s">
        <v>14</v>
      </c>
      <c r="G549" s="21" t="s">
        <v>14</v>
      </c>
      <c r="H549" s="21" t="s">
        <v>14</v>
      </c>
      <c r="I549" s="8" t="s">
        <v>19</v>
      </c>
      <c r="J549" s="5" t="s">
        <v>32</v>
      </c>
      <c r="K549" s="5" t="s">
        <v>1295</v>
      </c>
      <c r="L549" s="5" t="s">
        <v>273</v>
      </c>
      <c r="M549" s="9" t="s">
        <v>274</v>
      </c>
      <c r="N549" s="10" t="s">
        <v>1296</v>
      </c>
      <c r="O549" s="10" t="s">
        <v>1297</v>
      </c>
      <c r="P549" s="11" t="n">
        <v>0.0416666666666667</v>
      </c>
      <c r="Q549" s="5" t="s">
        <v>1298</v>
      </c>
      <c r="R549" s="5" t="n">
        <v>1</v>
      </c>
      <c r="S549" s="21" t="s">
        <v>14</v>
      </c>
      <c r="T549" s="5" t="s">
        <v>1299</v>
      </c>
      <c r="U549" s="7" t="s">
        <v>1300</v>
      </c>
      <c r="V549" s="5" t="n">
        <v>174216</v>
      </c>
      <c r="W549" s="12" t="s">
        <v>1301</v>
      </c>
    </row>
    <row r="550" customFormat="false" ht="23.25" hidden="false" customHeight="true" outlineLevel="0" collapsed="false">
      <c r="A550" s="5" t="n">
        <v>2</v>
      </c>
      <c r="B550" s="6" t="s">
        <v>90</v>
      </c>
      <c r="C550" s="7" t="s">
        <v>1302</v>
      </c>
      <c r="D550" s="21" t="s">
        <v>92</v>
      </c>
      <c r="E550" s="21" t="s">
        <v>32</v>
      </c>
      <c r="F550" s="21" t="s">
        <v>14</v>
      </c>
      <c r="G550" s="21" t="s">
        <v>14</v>
      </c>
      <c r="H550" s="21" t="s">
        <v>14</v>
      </c>
      <c r="I550" s="8" t="s">
        <v>27</v>
      </c>
      <c r="J550" s="5" t="s">
        <v>32</v>
      </c>
      <c r="K550" s="5" t="s">
        <v>1295</v>
      </c>
      <c r="L550" s="5" t="s">
        <v>273</v>
      </c>
      <c r="M550" s="9" t="s">
        <v>274</v>
      </c>
      <c r="N550" s="10" t="s">
        <v>1297</v>
      </c>
      <c r="O550" s="10" t="s">
        <v>1303</v>
      </c>
      <c r="P550" s="11" t="n">
        <v>0.0208333333333333</v>
      </c>
      <c r="Q550" s="5" t="s">
        <v>1298</v>
      </c>
      <c r="R550" s="5" t="n">
        <v>1</v>
      </c>
      <c r="S550" s="21" t="s">
        <v>14</v>
      </c>
      <c r="T550" s="5" t="s">
        <v>1299</v>
      </c>
      <c r="U550" s="7" t="s">
        <v>1300</v>
      </c>
      <c r="V550" s="5" t="n">
        <v>174216</v>
      </c>
      <c r="W550" s="12" t="s">
        <v>1301</v>
      </c>
    </row>
    <row r="551" customFormat="false" ht="34.5" hidden="false" customHeight="true" outlineLevel="0" collapsed="false">
      <c r="A551" s="5" t="n">
        <v>3</v>
      </c>
      <c r="B551" s="6" t="s">
        <v>166</v>
      </c>
      <c r="C551" s="20" t="s">
        <v>1304</v>
      </c>
      <c r="D551" s="21" t="s">
        <v>7</v>
      </c>
      <c r="E551" s="21" t="s">
        <v>17</v>
      </c>
      <c r="F551" s="21" t="s">
        <v>14</v>
      </c>
      <c r="G551" s="21" t="s">
        <v>14</v>
      </c>
      <c r="H551" s="21" t="s">
        <v>14</v>
      </c>
      <c r="I551" s="8" t="s">
        <v>31</v>
      </c>
      <c r="J551" s="5" t="s">
        <v>32</v>
      </c>
      <c r="K551" s="5" t="s">
        <v>1295</v>
      </c>
      <c r="L551" s="5" t="s">
        <v>273</v>
      </c>
      <c r="M551" s="9" t="s">
        <v>274</v>
      </c>
      <c r="N551" s="10" t="s">
        <v>1303</v>
      </c>
      <c r="O551" s="10" t="s">
        <v>1305</v>
      </c>
      <c r="P551" s="11" t="n">
        <v>0.0486111111111111</v>
      </c>
      <c r="Q551" s="5" t="s">
        <v>1298</v>
      </c>
      <c r="R551" s="5" t="n">
        <v>1</v>
      </c>
      <c r="S551" s="21" t="s">
        <v>14</v>
      </c>
      <c r="T551" s="5" t="s">
        <v>1299</v>
      </c>
      <c r="U551" s="7" t="s">
        <v>1300</v>
      </c>
      <c r="V551" s="5" t="n">
        <v>174216</v>
      </c>
      <c r="W551" s="12" t="s">
        <v>1301</v>
      </c>
    </row>
    <row r="552" customFormat="false" ht="23.25" hidden="false" customHeight="true" outlineLevel="0" collapsed="false">
      <c r="A552" s="5" t="n">
        <v>4</v>
      </c>
      <c r="B552" s="6" t="s">
        <v>166</v>
      </c>
      <c r="C552" s="7" t="s">
        <v>1306</v>
      </c>
      <c r="D552" s="21" t="s">
        <v>7</v>
      </c>
      <c r="E552" s="21" t="s">
        <v>17</v>
      </c>
      <c r="F552" s="21" t="s">
        <v>14</v>
      </c>
      <c r="G552" s="21" t="s">
        <v>14</v>
      </c>
      <c r="H552" s="21" t="s">
        <v>14</v>
      </c>
      <c r="I552" s="8" t="s">
        <v>31</v>
      </c>
      <c r="J552" s="5" t="s">
        <v>32</v>
      </c>
      <c r="K552" s="5" t="s">
        <v>1295</v>
      </c>
      <c r="L552" s="5" t="s">
        <v>273</v>
      </c>
      <c r="M552" s="9" t="s">
        <v>274</v>
      </c>
      <c r="N552" s="10" t="s">
        <v>1305</v>
      </c>
      <c r="O552" s="10" t="s">
        <v>1307</v>
      </c>
      <c r="P552" s="11" t="n">
        <v>0.0486111111111111</v>
      </c>
      <c r="Q552" s="5" t="s">
        <v>1298</v>
      </c>
      <c r="R552" s="5" t="n">
        <v>1</v>
      </c>
      <c r="S552" s="21" t="s">
        <v>14</v>
      </c>
      <c r="T552" s="5" t="s">
        <v>1299</v>
      </c>
      <c r="U552" s="7" t="s">
        <v>1300</v>
      </c>
      <c r="V552" s="5" t="n">
        <v>174216</v>
      </c>
      <c r="W552" s="12" t="s">
        <v>1301</v>
      </c>
    </row>
    <row r="553" customFormat="false" ht="34.5" hidden="false" customHeight="true" outlineLevel="0" collapsed="false">
      <c r="A553" s="5" t="n">
        <v>5</v>
      </c>
      <c r="B553" s="6" t="s">
        <v>90</v>
      </c>
      <c r="C553" s="20" t="s">
        <v>1308</v>
      </c>
      <c r="D553" s="21" t="s">
        <v>92</v>
      </c>
      <c r="E553" s="21" t="s">
        <v>32</v>
      </c>
      <c r="F553" s="21" t="s">
        <v>14</v>
      </c>
      <c r="G553" s="21" t="s">
        <v>14</v>
      </c>
      <c r="H553" s="21" t="s">
        <v>14</v>
      </c>
      <c r="I553" s="8" t="s">
        <v>27</v>
      </c>
      <c r="J553" s="5" t="s">
        <v>32</v>
      </c>
      <c r="K553" s="5" t="s">
        <v>1295</v>
      </c>
      <c r="L553" s="5" t="s">
        <v>273</v>
      </c>
      <c r="M553" s="9" t="s">
        <v>274</v>
      </c>
      <c r="N553" s="10" t="s">
        <v>1307</v>
      </c>
      <c r="O553" s="10" t="s">
        <v>1309</v>
      </c>
      <c r="P553" s="11" t="n">
        <v>0.0277777777777778</v>
      </c>
      <c r="Q553" s="5" t="s">
        <v>1298</v>
      </c>
      <c r="R553" s="5" t="n">
        <v>1</v>
      </c>
      <c r="S553" s="21" t="s">
        <v>14</v>
      </c>
      <c r="T553" s="5" t="s">
        <v>1299</v>
      </c>
      <c r="U553" s="7" t="s">
        <v>1300</v>
      </c>
      <c r="V553" s="5" t="n">
        <v>174216</v>
      </c>
      <c r="W553" s="12" t="s">
        <v>1301</v>
      </c>
    </row>
    <row r="554" customFormat="false" ht="57" hidden="false" customHeight="true" outlineLevel="0" collapsed="false">
      <c r="A554" s="5" t="n">
        <v>6</v>
      </c>
      <c r="B554" s="6" t="s">
        <v>135</v>
      </c>
      <c r="C554" s="20" t="s">
        <v>1310</v>
      </c>
      <c r="D554" s="21" t="s">
        <v>7</v>
      </c>
      <c r="E554" s="21" t="s">
        <v>33</v>
      </c>
      <c r="F554" s="21" t="s">
        <v>14</v>
      </c>
      <c r="G554" s="21" t="s">
        <v>14</v>
      </c>
      <c r="H554" s="21" t="s">
        <v>14</v>
      </c>
      <c r="I554" s="8" t="s">
        <v>6</v>
      </c>
      <c r="J554" s="5" t="s">
        <v>32</v>
      </c>
      <c r="K554" s="5" t="s">
        <v>1295</v>
      </c>
      <c r="L554" s="5" t="s">
        <v>273</v>
      </c>
      <c r="M554" s="9" t="s">
        <v>274</v>
      </c>
      <c r="N554" s="10" t="s">
        <v>1309</v>
      </c>
      <c r="O554" s="10" t="s">
        <v>1311</v>
      </c>
      <c r="P554" s="11" t="n">
        <v>0.0208333333333333</v>
      </c>
      <c r="Q554" s="5" t="s">
        <v>1298</v>
      </c>
      <c r="R554" s="5" t="n">
        <v>1</v>
      </c>
      <c r="S554" s="21" t="s">
        <v>14</v>
      </c>
      <c r="T554" s="5" t="s">
        <v>1299</v>
      </c>
      <c r="U554" s="7" t="s">
        <v>1300</v>
      </c>
      <c r="V554" s="5" t="n">
        <v>174216</v>
      </c>
      <c r="W554" s="12" t="s">
        <v>1301</v>
      </c>
    </row>
    <row r="555" customFormat="false" ht="45.75" hidden="false" customHeight="true" outlineLevel="0" collapsed="false">
      <c r="A555" s="5" t="n">
        <v>7</v>
      </c>
      <c r="B555" s="6" t="s">
        <v>96</v>
      </c>
      <c r="C555" s="20" t="s">
        <v>1312</v>
      </c>
      <c r="D555" s="21" t="s">
        <v>28</v>
      </c>
      <c r="E555" s="21" t="s">
        <v>32</v>
      </c>
      <c r="F555" s="21" t="s">
        <v>14</v>
      </c>
      <c r="G555" s="21" t="s">
        <v>14</v>
      </c>
      <c r="H555" s="21" t="s">
        <v>14</v>
      </c>
      <c r="I555" s="8" t="s">
        <v>23</v>
      </c>
      <c r="J555" s="5" t="s">
        <v>32</v>
      </c>
      <c r="K555" s="5" t="s">
        <v>1295</v>
      </c>
      <c r="L555" s="5" t="s">
        <v>273</v>
      </c>
      <c r="M555" s="9" t="s">
        <v>274</v>
      </c>
      <c r="N555" s="10" t="s">
        <v>1311</v>
      </c>
      <c r="O555" s="10" t="s">
        <v>279</v>
      </c>
      <c r="P555" s="11" t="n">
        <v>0.0416666666666667</v>
      </c>
      <c r="Q555" s="5" t="s">
        <v>1298</v>
      </c>
      <c r="R555" s="5" t="n">
        <v>1</v>
      </c>
      <c r="S555" s="21" t="s">
        <v>14</v>
      </c>
      <c r="T555" s="5" t="s">
        <v>1299</v>
      </c>
      <c r="U555" s="7" t="s">
        <v>1300</v>
      </c>
      <c r="V555" s="5" t="n">
        <v>174216</v>
      </c>
      <c r="W555" s="12" t="s">
        <v>1301</v>
      </c>
    </row>
    <row r="556" customFormat="false" ht="23.25" hidden="false" customHeight="true" outlineLevel="0" collapsed="false">
      <c r="A556" s="5" t="n">
        <v>8</v>
      </c>
      <c r="B556" s="6" t="s">
        <v>90</v>
      </c>
      <c r="C556" s="7" t="s">
        <v>1313</v>
      </c>
      <c r="D556" s="21" t="s">
        <v>92</v>
      </c>
      <c r="E556" s="21" t="s">
        <v>32</v>
      </c>
      <c r="F556" s="21" t="s">
        <v>14</v>
      </c>
      <c r="G556" s="21" t="s">
        <v>14</v>
      </c>
      <c r="H556" s="21" t="s">
        <v>14</v>
      </c>
      <c r="I556" s="8" t="s">
        <v>27</v>
      </c>
      <c r="J556" s="5" t="s">
        <v>32</v>
      </c>
      <c r="K556" s="5" t="s">
        <v>1295</v>
      </c>
      <c r="L556" s="5" t="s">
        <v>273</v>
      </c>
      <c r="M556" s="9" t="s">
        <v>274</v>
      </c>
      <c r="N556" s="10" t="s">
        <v>279</v>
      </c>
      <c r="O556" s="10" t="s">
        <v>1314</v>
      </c>
      <c r="P556" s="11" t="n">
        <v>0.0104166666666667</v>
      </c>
      <c r="Q556" s="5" t="s">
        <v>1298</v>
      </c>
      <c r="R556" s="5" t="n">
        <v>1</v>
      </c>
      <c r="S556" s="21" t="s">
        <v>14</v>
      </c>
      <c r="T556" s="5" t="s">
        <v>1299</v>
      </c>
      <c r="U556" s="7" t="s">
        <v>1300</v>
      </c>
      <c r="V556" s="5" t="n">
        <v>174216</v>
      </c>
      <c r="W556" s="12" t="s">
        <v>1301</v>
      </c>
    </row>
    <row r="557" customFormat="false" ht="23.25" hidden="false" customHeight="true" outlineLevel="0" collapsed="false">
      <c r="A557" s="5" t="n">
        <v>9</v>
      </c>
      <c r="B557" s="6" t="s">
        <v>166</v>
      </c>
      <c r="C557" s="7" t="s">
        <v>1315</v>
      </c>
      <c r="D557" s="21" t="s">
        <v>7</v>
      </c>
      <c r="E557" s="21" t="s">
        <v>17</v>
      </c>
      <c r="F557" s="21" t="s">
        <v>14</v>
      </c>
      <c r="G557" s="21" t="s">
        <v>14</v>
      </c>
      <c r="H557" s="21" t="s">
        <v>14</v>
      </c>
      <c r="I557" s="8" t="s">
        <v>19</v>
      </c>
      <c r="J557" s="5" t="s">
        <v>32</v>
      </c>
      <c r="K557" s="5" t="s">
        <v>1295</v>
      </c>
      <c r="L557" s="5" t="s">
        <v>273</v>
      </c>
      <c r="M557" s="9" t="s">
        <v>274</v>
      </c>
      <c r="N557" s="10" t="s">
        <v>1314</v>
      </c>
      <c r="O557" s="10" t="s">
        <v>1316</v>
      </c>
      <c r="P557" s="11" t="n">
        <v>0.0208333333333333</v>
      </c>
      <c r="Q557" s="5" t="s">
        <v>1298</v>
      </c>
      <c r="R557" s="5" t="n">
        <v>1</v>
      </c>
      <c r="S557" s="21" t="s">
        <v>14</v>
      </c>
      <c r="T557" s="5" t="s">
        <v>1299</v>
      </c>
      <c r="U557" s="7" t="s">
        <v>1300</v>
      </c>
      <c r="V557" s="5" t="n">
        <v>174216</v>
      </c>
      <c r="W557" s="12" t="s">
        <v>1301</v>
      </c>
    </row>
    <row r="558" customFormat="false" ht="23.25" hidden="false" customHeight="true" outlineLevel="0" collapsed="false">
      <c r="A558" s="5" t="n">
        <v>10</v>
      </c>
      <c r="B558" s="6" t="s">
        <v>90</v>
      </c>
      <c r="C558" s="20" t="s">
        <v>1317</v>
      </c>
      <c r="D558" s="21" t="s">
        <v>92</v>
      </c>
      <c r="E558" s="21" t="s">
        <v>32</v>
      </c>
      <c r="F558" s="21" t="s">
        <v>14</v>
      </c>
      <c r="G558" s="21" t="s">
        <v>14</v>
      </c>
      <c r="H558" s="21" t="s">
        <v>14</v>
      </c>
      <c r="I558" s="8" t="s">
        <v>27</v>
      </c>
      <c r="J558" s="5" t="s">
        <v>32</v>
      </c>
      <c r="K558" s="5" t="s">
        <v>1295</v>
      </c>
      <c r="L558" s="5" t="s">
        <v>273</v>
      </c>
      <c r="M558" s="9" t="s">
        <v>274</v>
      </c>
      <c r="N558" s="10" t="s">
        <v>1316</v>
      </c>
      <c r="O558" s="10" t="s">
        <v>1318</v>
      </c>
      <c r="P558" s="11" t="n">
        <v>0.0173611111111111</v>
      </c>
      <c r="Q558" s="5" t="s">
        <v>1298</v>
      </c>
      <c r="R558" s="5" t="n">
        <v>1</v>
      </c>
      <c r="S558" s="21" t="s">
        <v>14</v>
      </c>
      <c r="T558" s="5" t="s">
        <v>1299</v>
      </c>
      <c r="U558" s="7" t="s">
        <v>1300</v>
      </c>
      <c r="V558" s="5" t="n">
        <v>174216</v>
      </c>
      <c r="W558" s="12" t="s">
        <v>1301</v>
      </c>
    </row>
    <row r="559" customFormat="false" ht="23.25" hidden="false" customHeight="true" outlineLevel="0" collapsed="false">
      <c r="A559" s="5" t="n">
        <v>11</v>
      </c>
      <c r="B559" s="6" t="s">
        <v>18</v>
      </c>
      <c r="C559" s="20" t="s">
        <v>1319</v>
      </c>
      <c r="D559" s="21" t="s">
        <v>7</v>
      </c>
      <c r="E559" s="21" t="s">
        <v>13</v>
      </c>
      <c r="F559" s="21" t="s">
        <v>14</v>
      </c>
      <c r="G559" s="21" t="s">
        <v>14</v>
      </c>
      <c r="H559" s="21" t="s">
        <v>14</v>
      </c>
      <c r="I559" s="8" t="s">
        <v>31</v>
      </c>
      <c r="J559" s="5" t="s">
        <v>32</v>
      </c>
      <c r="K559" s="5" t="s">
        <v>1295</v>
      </c>
      <c r="L559" s="5" t="s">
        <v>273</v>
      </c>
      <c r="M559" s="9" t="s">
        <v>274</v>
      </c>
      <c r="N559" s="10" t="s">
        <v>1318</v>
      </c>
      <c r="O559" s="10" t="s">
        <v>1320</v>
      </c>
      <c r="P559" s="11" t="n">
        <v>0.0902777777777778</v>
      </c>
      <c r="Q559" s="5" t="s">
        <v>1321</v>
      </c>
      <c r="R559" s="5" t="n">
        <v>1</v>
      </c>
      <c r="S559" s="21" t="s">
        <v>9</v>
      </c>
      <c r="T559" s="5" t="s">
        <v>1299</v>
      </c>
      <c r="U559" s="7" t="s">
        <v>1300</v>
      </c>
      <c r="V559" s="5" t="n">
        <v>174216</v>
      </c>
      <c r="W559" s="12" t="s">
        <v>1301</v>
      </c>
    </row>
    <row r="560" customFormat="false" ht="23.25" hidden="false" customHeight="true" outlineLevel="0" collapsed="false">
      <c r="A560" s="5" t="n">
        <v>12</v>
      </c>
      <c r="B560" s="6" t="s">
        <v>90</v>
      </c>
      <c r="C560" s="7" t="s">
        <v>1322</v>
      </c>
      <c r="D560" s="21" t="s">
        <v>92</v>
      </c>
      <c r="E560" s="21" t="s">
        <v>32</v>
      </c>
      <c r="F560" s="21" t="s">
        <v>14</v>
      </c>
      <c r="G560" s="21" t="s">
        <v>14</v>
      </c>
      <c r="H560" s="21" t="s">
        <v>14</v>
      </c>
      <c r="I560" s="8" t="s">
        <v>27</v>
      </c>
      <c r="J560" s="5" t="s">
        <v>32</v>
      </c>
      <c r="K560" s="5" t="s">
        <v>1295</v>
      </c>
      <c r="L560" s="5" t="s">
        <v>273</v>
      </c>
      <c r="M560" s="9" t="s">
        <v>274</v>
      </c>
      <c r="N560" s="10" t="s">
        <v>1320</v>
      </c>
      <c r="O560" s="10" t="s">
        <v>1323</v>
      </c>
      <c r="P560" s="11" t="n">
        <v>0.0173611111111111</v>
      </c>
      <c r="Q560" s="5" t="s">
        <v>1321</v>
      </c>
      <c r="R560" s="5" t="n">
        <v>1</v>
      </c>
      <c r="S560" s="21" t="s">
        <v>9</v>
      </c>
      <c r="T560" s="5" t="s">
        <v>1299</v>
      </c>
      <c r="U560" s="7" t="s">
        <v>1300</v>
      </c>
      <c r="V560" s="5" t="n">
        <v>174216</v>
      </c>
      <c r="W560" s="12" t="s">
        <v>1301</v>
      </c>
    </row>
    <row r="561" customFormat="false" ht="45.75" hidden="false" customHeight="true" outlineLevel="0" collapsed="false">
      <c r="A561" s="5" t="n">
        <v>13</v>
      </c>
      <c r="B561" s="6" t="s">
        <v>18</v>
      </c>
      <c r="C561" s="20" t="s">
        <v>1324</v>
      </c>
      <c r="D561" s="21" t="s">
        <v>12</v>
      </c>
      <c r="E561" s="21" t="s">
        <v>17</v>
      </c>
      <c r="F561" s="21" t="s">
        <v>14</v>
      </c>
      <c r="G561" s="21" t="s">
        <v>14</v>
      </c>
      <c r="H561" s="21" t="s">
        <v>14</v>
      </c>
      <c r="I561" s="8" t="s">
        <v>6</v>
      </c>
      <c r="J561" s="5" t="s">
        <v>32</v>
      </c>
      <c r="K561" s="5" t="s">
        <v>1295</v>
      </c>
      <c r="L561" s="5" t="s">
        <v>273</v>
      </c>
      <c r="M561" s="9" t="s">
        <v>274</v>
      </c>
      <c r="N561" s="10" t="s">
        <v>1323</v>
      </c>
      <c r="O561" s="10" t="s">
        <v>1325</v>
      </c>
      <c r="P561" s="11" t="n">
        <v>0.0243055555555556</v>
      </c>
      <c r="Q561" s="5" t="s">
        <v>1321</v>
      </c>
      <c r="R561" s="5" t="n">
        <v>1</v>
      </c>
      <c r="S561" s="21" t="s">
        <v>9</v>
      </c>
      <c r="T561" s="5" t="s">
        <v>1299</v>
      </c>
      <c r="U561" s="7" t="s">
        <v>1300</v>
      </c>
      <c r="V561" s="5" t="n">
        <v>174216</v>
      </c>
      <c r="W561" s="12" t="s">
        <v>1301</v>
      </c>
    </row>
    <row r="562" customFormat="false" ht="23.25" hidden="false" customHeight="true" outlineLevel="0" collapsed="false">
      <c r="A562" s="5" t="n">
        <v>14</v>
      </c>
      <c r="B562" s="6" t="s">
        <v>90</v>
      </c>
      <c r="C562" s="7" t="s">
        <v>1326</v>
      </c>
      <c r="D562" s="21" t="s">
        <v>92</v>
      </c>
      <c r="E562" s="21" t="s">
        <v>32</v>
      </c>
      <c r="F562" s="21" t="s">
        <v>14</v>
      </c>
      <c r="G562" s="21" t="s">
        <v>14</v>
      </c>
      <c r="H562" s="21" t="s">
        <v>14</v>
      </c>
      <c r="I562" s="8" t="s">
        <v>27</v>
      </c>
      <c r="J562" s="5" t="s">
        <v>32</v>
      </c>
      <c r="K562" s="5" t="s">
        <v>1295</v>
      </c>
      <c r="L562" s="5" t="s">
        <v>273</v>
      </c>
      <c r="M562" s="9" t="s">
        <v>274</v>
      </c>
      <c r="N562" s="10" t="s">
        <v>1325</v>
      </c>
      <c r="O562" s="10" t="s">
        <v>1327</v>
      </c>
      <c r="P562" s="11" t="n">
        <v>0.0180555555555556</v>
      </c>
      <c r="Q562" s="5" t="s">
        <v>1321</v>
      </c>
      <c r="R562" s="5" t="n">
        <v>1</v>
      </c>
      <c r="S562" s="21" t="s">
        <v>9</v>
      </c>
      <c r="T562" s="5" t="s">
        <v>1299</v>
      </c>
      <c r="U562" s="7" t="s">
        <v>1300</v>
      </c>
      <c r="V562" s="5" t="n">
        <v>174216</v>
      </c>
      <c r="W562" s="12" t="s">
        <v>1301</v>
      </c>
    </row>
    <row r="563" customFormat="false" ht="68.25" hidden="false" customHeight="true" outlineLevel="0" collapsed="false">
      <c r="A563" s="5" t="n">
        <v>15</v>
      </c>
      <c r="B563" s="6" t="s">
        <v>103</v>
      </c>
      <c r="C563" s="20" t="s">
        <v>1328</v>
      </c>
      <c r="D563" s="21" t="s">
        <v>20</v>
      </c>
      <c r="E563" s="21" t="s">
        <v>32</v>
      </c>
      <c r="F563" s="21" t="s">
        <v>14</v>
      </c>
      <c r="G563" s="21" t="s">
        <v>14</v>
      </c>
      <c r="H563" s="21" t="s">
        <v>14</v>
      </c>
      <c r="I563" s="8" t="s">
        <v>32</v>
      </c>
      <c r="J563" s="5" t="s">
        <v>32</v>
      </c>
      <c r="K563" s="5" t="s">
        <v>1295</v>
      </c>
      <c r="L563" s="5" t="s">
        <v>273</v>
      </c>
      <c r="M563" s="9" t="s">
        <v>274</v>
      </c>
      <c r="N563" s="10" t="s">
        <v>275</v>
      </c>
      <c r="O563" s="10" t="s">
        <v>276</v>
      </c>
      <c r="P563" s="11" t="n">
        <v>0</v>
      </c>
      <c r="Q563" s="5" t="s">
        <v>1298</v>
      </c>
      <c r="R563" s="5" t="n">
        <v>1</v>
      </c>
      <c r="S563" s="21" t="s">
        <v>14</v>
      </c>
      <c r="T563" s="5" t="s">
        <v>1299</v>
      </c>
      <c r="U563" s="7" t="s">
        <v>1300</v>
      </c>
      <c r="V563" s="5" t="n">
        <v>174216</v>
      </c>
      <c r="W563" s="12" t="s">
        <v>1301</v>
      </c>
    </row>
    <row r="564" customFormat="false" ht="23.25" hidden="false" customHeight="true" outlineLevel="0" collapsed="false">
      <c r="A564" s="5" t="n">
        <v>1</v>
      </c>
      <c r="B564" s="6" t="s">
        <v>90</v>
      </c>
      <c r="C564" s="20" t="s">
        <v>1329</v>
      </c>
      <c r="D564" s="21" t="s">
        <v>92</v>
      </c>
      <c r="E564" s="21" t="s">
        <v>32</v>
      </c>
      <c r="F564" s="21" t="s">
        <v>14</v>
      </c>
      <c r="G564" s="21" t="s">
        <v>14</v>
      </c>
      <c r="H564" s="21" t="s">
        <v>14</v>
      </c>
      <c r="I564" s="8" t="s">
        <v>27</v>
      </c>
      <c r="J564" s="5" t="s">
        <v>32</v>
      </c>
      <c r="K564" s="5" t="s">
        <v>1295</v>
      </c>
      <c r="L564" s="5" t="s">
        <v>233</v>
      </c>
      <c r="M564" s="9" t="s">
        <v>554</v>
      </c>
      <c r="N564" s="10" t="s">
        <v>1330</v>
      </c>
      <c r="O564" s="10" t="s">
        <v>555</v>
      </c>
      <c r="P564" s="11" t="n">
        <v>0.0833333333333333</v>
      </c>
      <c r="Q564" s="5" t="s">
        <v>1298</v>
      </c>
      <c r="R564" s="5" t="n">
        <v>1</v>
      </c>
      <c r="S564" s="21" t="s">
        <v>14</v>
      </c>
      <c r="T564" s="5" t="s">
        <v>1299</v>
      </c>
      <c r="U564" s="7" t="s">
        <v>1331</v>
      </c>
      <c r="V564" s="5" t="n">
        <v>174577</v>
      </c>
      <c r="W564" s="12" t="s">
        <v>1332</v>
      </c>
    </row>
    <row r="565" customFormat="false" ht="23.25" hidden="false" customHeight="true" outlineLevel="0" collapsed="false">
      <c r="A565" s="5" t="n">
        <v>2</v>
      </c>
      <c r="B565" s="6" t="s">
        <v>79</v>
      </c>
      <c r="C565" s="20" t="s">
        <v>1333</v>
      </c>
      <c r="D565" s="21" t="s">
        <v>7</v>
      </c>
      <c r="E565" s="21" t="s">
        <v>32</v>
      </c>
      <c r="F565" s="21" t="s">
        <v>14</v>
      </c>
      <c r="G565" s="21" t="s">
        <v>14</v>
      </c>
      <c r="H565" s="21" t="s">
        <v>14</v>
      </c>
      <c r="I565" s="8" t="s">
        <v>32</v>
      </c>
      <c r="J565" s="5" t="s">
        <v>32</v>
      </c>
      <c r="K565" s="5" t="s">
        <v>1295</v>
      </c>
      <c r="L565" s="5" t="s">
        <v>233</v>
      </c>
      <c r="M565" s="9" t="s">
        <v>554</v>
      </c>
      <c r="N565" s="10" t="s">
        <v>555</v>
      </c>
      <c r="O565" s="10" t="s">
        <v>1173</v>
      </c>
      <c r="P565" s="11" t="n">
        <v>0.104166666666667</v>
      </c>
      <c r="Q565" s="5" t="s">
        <v>1298</v>
      </c>
      <c r="R565" s="5" t="n">
        <v>1</v>
      </c>
      <c r="S565" s="21" t="s">
        <v>14</v>
      </c>
      <c r="T565" s="5" t="s">
        <v>1299</v>
      </c>
      <c r="U565" s="7" t="s">
        <v>1331</v>
      </c>
      <c r="V565" s="5" t="n">
        <v>174577</v>
      </c>
      <c r="W565" s="12" t="s">
        <v>1332</v>
      </c>
    </row>
    <row r="566" customFormat="false" ht="45.75" hidden="false" customHeight="true" outlineLevel="0" collapsed="false">
      <c r="A566" s="5" t="n">
        <v>3</v>
      </c>
      <c r="B566" s="6" t="s">
        <v>90</v>
      </c>
      <c r="C566" s="20" t="s">
        <v>1326</v>
      </c>
      <c r="D566" s="21" t="s">
        <v>92</v>
      </c>
      <c r="E566" s="21" t="s">
        <v>32</v>
      </c>
      <c r="F566" s="21" t="s">
        <v>14</v>
      </c>
      <c r="G566" s="21" t="s">
        <v>14</v>
      </c>
      <c r="H566" s="21" t="s">
        <v>14</v>
      </c>
      <c r="I566" s="8" t="s">
        <v>27</v>
      </c>
      <c r="J566" s="5" t="s">
        <v>32</v>
      </c>
      <c r="K566" s="5" t="s">
        <v>1295</v>
      </c>
      <c r="L566" s="5" t="s">
        <v>233</v>
      </c>
      <c r="M566" s="9" t="s">
        <v>554</v>
      </c>
      <c r="N566" s="10" t="s">
        <v>1173</v>
      </c>
      <c r="O566" s="10" t="s">
        <v>1178</v>
      </c>
      <c r="P566" s="11" t="n">
        <v>0.0625</v>
      </c>
      <c r="Q566" s="5" t="s">
        <v>1298</v>
      </c>
      <c r="R566" s="5" t="n">
        <v>1</v>
      </c>
      <c r="S566" s="21" t="s">
        <v>14</v>
      </c>
      <c r="T566" s="5" t="s">
        <v>1299</v>
      </c>
      <c r="U566" s="7" t="s">
        <v>1331</v>
      </c>
      <c r="V566" s="5" t="n">
        <v>174577</v>
      </c>
      <c r="W566" s="12" t="s">
        <v>1332</v>
      </c>
    </row>
    <row r="567" customFormat="false" ht="23.25" hidden="false" customHeight="true" outlineLevel="0" collapsed="false">
      <c r="A567" s="5" t="n">
        <v>4</v>
      </c>
      <c r="B567" s="6" t="s">
        <v>79</v>
      </c>
      <c r="C567" s="7" t="s">
        <v>1334</v>
      </c>
      <c r="D567" s="21" t="s">
        <v>7</v>
      </c>
      <c r="E567" s="21" t="s">
        <v>32</v>
      </c>
      <c r="F567" s="21" t="s">
        <v>14</v>
      </c>
      <c r="G567" s="21" t="s">
        <v>14</v>
      </c>
      <c r="H567" s="21" t="s">
        <v>14</v>
      </c>
      <c r="I567" s="8" t="s">
        <v>32</v>
      </c>
      <c r="J567" s="5" t="s">
        <v>32</v>
      </c>
      <c r="K567" s="5" t="s">
        <v>1295</v>
      </c>
      <c r="L567" s="5" t="s">
        <v>233</v>
      </c>
      <c r="M567" s="9" t="s">
        <v>554</v>
      </c>
      <c r="N567" s="10" t="s">
        <v>1178</v>
      </c>
      <c r="O567" s="10" t="s">
        <v>1335</v>
      </c>
      <c r="P567" s="11" t="n">
        <v>0.0208333333333333</v>
      </c>
      <c r="Q567" s="5" t="s">
        <v>1298</v>
      </c>
      <c r="R567" s="5" t="n">
        <v>1</v>
      </c>
      <c r="S567" s="21" t="s">
        <v>14</v>
      </c>
      <c r="T567" s="5" t="s">
        <v>1299</v>
      </c>
      <c r="U567" s="7" t="s">
        <v>1331</v>
      </c>
      <c r="V567" s="5" t="n">
        <v>174577</v>
      </c>
      <c r="W567" s="12" t="s">
        <v>1332</v>
      </c>
    </row>
    <row r="568" customFormat="false" ht="23.25" hidden="false" customHeight="true" outlineLevel="0" collapsed="false">
      <c r="A568" s="5" t="n">
        <v>5</v>
      </c>
      <c r="B568" s="6" t="s">
        <v>90</v>
      </c>
      <c r="C568" s="7" t="s">
        <v>1336</v>
      </c>
      <c r="D568" s="21" t="s">
        <v>92</v>
      </c>
      <c r="E568" s="21" t="s">
        <v>32</v>
      </c>
      <c r="F568" s="21" t="s">
        <v>14</v>
      </c>
      <c r="G568" s="21" t="s">
        <v>14</v>
      </c>
      <c r="H568" s="21" t="s">
        <v>14</v>
      </c>
      <c r="I568" s="8" t="s">
        <v>27</v>
      </c>
      <c r="J568" s="5" t="s">
        <v>32</v>
      </c>
      <c r="K568" s="5" t="s">
        <v>1295</v>
      </c>
      <c r="L568" s="5" t="s">
        <v>233</v>
      </c>
      <c r="M568" s="9" t="s">
        <v>554</v>
      </c>
      <c r="N568" s="10" t="s">
        <v>1335</v>
      </c>
      <c r="O568" s="10" t="s">
        <v>1337</v>
      </c>
      <c r="P568" s="11" t="n">
        <v>0.0381944444444445</v>
      </c>
      <c r="Q568" s="5" t="s">
        <v>1298</v>
      </c>
      <c r="R568" s="5" t="n">
        <v>1</v>
      </c>
      <c r="S568" s="21" t="s">
        <v>14</v>
      </c>
      <c r="T568" s="5" t="s">
        <v>1299</v>
      </c>
      <c r="U568" s="7" t="s">
        <v>1331</v>
      </c>
      <c r="V568" s="5" t="n">
        <v>174577</v>
      </c>
      <c r="W568" s="12" t="s">
        <v>1332</v>
      </c>
    </row>
    <row r="569" customFormat="false" ht="34.5" hidden="false" customHeight="true" outlineLevel="0" collapsed="false">
      <c r="A569" s="5" t="n">
        <v>6</v>
      </c>
      <c r="B569" s="6" t="s">
        <v>166</v>
      </c>
      <c r="C569" s="20" t="s">
        <v>1338</v>
      </c>
      <c r="D569" s="21" t="s">
        <v>7</v>
      </c>
      <c r="E569" s="21" t="s">
        <v>25</v>
      </c>
      <c r="F569" s="21" t="s">
        <v>14</v>
      </c>
      <c r="G569" s="21" t="s">
        <v>14</v>
      </c>
      <c r="H569" s="21" t="s">
        <v>14</v>
      </c>
      <c r="I569" s="8" t="s">
        <v>16</v>
      </c>
      <c r="J569" s="5" t="s">
        <v>32</v>
      </c>
      <c r="K569" s="5" t="s">
        <v>1295</v>
      </c>
      <c r="L569" s="5" t="s">
        <v>233</v>
      </c>
      <c r="M569" s="9" t="s">
        <v>554</v>
      </c>
      <c r="N569" s="10" t="s">
        <v>1337</v>
      </c>
      <c r="O569" s="10" t="s">
        <v>562</v>
      </c>
      <c r="P569" s="11" t="n">
        <v>0.0243055555555556</v>
      </c>
      <c r="Q569" s="5" t="s">
        <v>1298</v>
      </c>
      <c r="R569" s="5" t="n">
        <v>1</v>
      </c>
      <c r="S569" s="21" t="s">
        <v>14</v>
      </c>
      <c r="T569" s="5" t="s">
        <v>1299</v>
      </c>
      <c r="U569" s="7" t="s">
        <v>1331</v>
      </c>
      <c r="V569" s="5" t="n">
        <v>174577</v>
      </c>
      <c r="W569" s="12" t="s">
        <v>1332</v>
      </c>
    </row>
    <row r="570" customFormat="false" ht="23.25" hidden="false" customHeight="true" outlineLevel="0" collapsed="false">
      <c r="A570" s="5" t="n">
        <v>7</v>
      </c>
      <c r="B570" s="6" t="s">
        <v>96</v>
      </c>
      <c r="C570" s="20" t="s">
        <v>1339</v>
      </c>
      <c r="D570" s="21" t="s">
        <v>28</v>
      </c>
      <c r="E570" s="21" t="s">
        <v>32</v>
      </c>
      <c r="F570" s="21" t="s">
        <v>14</v>
      </c>
      <c r="G570" s="21" t="s">
        <v>14</v>
      </c>
      <c r="H570" s="21" t="s">
        <v>14</v>
      </c>
      <c r="I570" s="8" t="s">
        <v>23</v>
      </c>
      <c r="J570" s="5" t="s">
        <v>32</v>
      </c>
      <c r="K570" s="5" t="s">
        <v>1295</v>
      </c>
      <c r="L570" s="5" t="s">
        <v>233</v>
      </c>
      <c r="M570" s="9" t="s">
        <v>554</v>
      </c>
      <c r="N570" s="10" t="s">
        <v>562</v>
      </c>
      <c r="O570" s="10" t="s">
        <v>564</v>
      </c>
      <c r="P570" s="11" t="n">
        <v>0.0416666666666667</v>
      </c>
      <c r="Q570" s="5" t="s">
        <v>1298</v>
      </c>
      <c r="R570" s="5" t="n">
        <v>1</v>
      </c>
      <c r="S570" s="21" t="s">
        <v>14</v>
      </c>
      <c r="T570" s="5" t="s">
        <v>1299</v>
      </c>
      <c r="U570" s="7" t="s">
        <v>1331</v>
      </c>
      <c r="V570" s="5" t="n">
        <v>174577</v>
      </c>
      <c r="W570" s="12" t="s">
        <v>1332</v>
      </c>
    </row>
    <row r="571" customFormat="false" ht="23.25" hidden="false" customHeight="true" outlineLevel="0" collapsed="false">
      <c r="A571" s="5" t="n">
        <v>8</v>
      </c>
      <c r="B571" s="6" t="s">
        <v>166</v>
      </c>
      <c r="C571" s="20" t="s">
        <v>1340</v>
      </c>
      <c r="D571" s="21" t="s">
        <v>7</v>
      </c>
      <c r="E571" s="21" t="s">
        <v>25</v>
      </c>
      <c r="F571" s="21" t="s">
        <v>14</v>
      </c>
      <c r="G571" s="21" t="s">
        <v>14</v>
      </c>
      <c r="H571" s="21" t="s">
        <v>14</v>
      </c>
      <c r="I571" s="8" t="s">
        <v>31</v>
      </c>
      <c r="J571" s="5" t="s">
        <v>32</v>
      </c>
      <c r="K571" s="5" t="s">
        <v>1295</v>
      </c>
      <c r="L571" s="5" t="s">
        <v>233</v>
      </c>
      <c r="M571" s="9" t="s">
        <v>554</v>
      </c>
      <c r="N571" s="10" t="s">
        <v>564</v>
      </c>
      <c r="O571" s="10" t="s">
        <v>1341</v>
      </c>
      <c r="P571" s="11" t="n">
        <v>0.0138888888888889</v>
      </c>
      <c r="Q571" s="5" t="s">
        <v>1298</v>
      </c>
      <c r="R571" s="5" t="n">
        <v>1</v>
      </c>
      <c r="S571" s="21" t="s">
        <v>14</v>
      </c>
      <c r="T571" s="5" t="s">
        <v>1299</v>
      </c>
      <c r="U571" s="7" t="s">
        <v>1331</v>
      </c>
      <c r="V571" s="5" t="n">
        <v>174577</v>
      </c>
      <c r="W571" s="12" t="s">
        <v>1332</v>
      </c>
    </row>
    <row r="572" customFormat="false" ht="57" hidden="false" customHeight="true" outlineLevel="0" collapsed="false">
      <c r="A572" s="5" t="n">
        <v>9</v>
      </c>
      <c r="B572" s="6" t="s">
        <v>166</v>
      </c>
      <c r="C572" s="20" t="s">
        <v>1342</v>
      </c>
      <c r="D572" s="21" t="s">
        <v>7</v>
      </c>
      <c r="E572" s="21" t="s">
        <v>25</v>
      </c>
      <c r="F572" s="21" t="s">
        <v>14</v>
      </c>
      <c r="G572" s="21" t="s">
        <v>14</v>
      </c>
      <c r="H572" s="21" t="s">
        <v>14</v>
      </c>
      <c r="I572" s="8" t="s">
        <v>31</v>
      </c>
      <c r="J572" s="5" t="s">
        <v>32</v>
      </c>
      <c r="K572" s="5" t="s">
        <v>1295</v>
      </c>
      <c r="L572" s="5" t="s">
        <v>233</v>
      </c>
      <c r="M572" s="9" t="s">
        <v>554</v>
      </c>
      <c r="N572" s="10" t="s">
        <v>1341</v>
      </c>
      <c r="O572" s="10" t="s">
        <v>1343</v>
      </c>
      <c r="P572" s="11" t="n">
        <v>0.0173611111111111</v>
      </c>
      <c r="Q572" s="5" t="s">
        <v>1298</v>
      </c>
      <c r="R572" s="5" t="n">
        <v>1</v>
      </c>
      <c r="S572" s="21" t="s">
        <v>14</v>
      </c>
      <c r="T572" s="5" t="s">
        <v>1299</v>
      </c>
      <c r="U572" s="7" t="s">
        <v>1331</v>
      </c>
      <c r="V572" s="5" t="n">
        <v>174577</v>
      </c>
      <c r="W572" s="12" t="s">
        <v>1332</v>
      </c>
    </row>
    <row r="573" customFormat="false" ht="23.25" hidden="false" customHeight="true" outlineLevel="0" collapsed="false">
      <c r="A573" s="5" t="n">
        <v>10</v>
      </c>
      <c r="B573" s="6" t="s">
        <v>166</v>
      </c>
      <c r="C573" s="7" t="s">
        <v>1344</v>
      </c>
      <c r="D573" s="21" t="s">
        <v>7</v>
      </c>
      <c r="E573" s="21" t="s">
        <v>25</v>
      </c>
      <c r="F573" s="21" t="s">
        <v>14</v>
      </c>
      <c r="G573" s="21" t="s">
        <v>14</v>
      </c>
      <c r="H573" s="21" t="s">
        <v>14</v>
      </c>
      <c r="I573" s="8" t="s">
        <v>31</v>
      </c>
      <c r="J573" s="5" t="s">
        <v>32</v>
      </c>
      <c r="K573" s="5" t="s">
        <v>1295</v>
      </c>
      <c r="L573" s="5" t="s">
        <v>233</v>
      </c>
      <c r="M573" s="9" t="s">
        <v>554</v>
      </c>
      <c r="N573" s="10" t="s">
        <v>1343</v>
      </c>
      <c r="O573" s="10" t="s">
        <v>566</v>
      </c>
      <c r="P573" s="11" t="n">
        <v>0.0104166666666667</v>
      </c>
      <c r="Q573" s="5" t="s">
        <v>1298</v>
      </c>
      <c r="R573" s="5" t="n">
        <v>1</v>
      </c>
      <c r="S573" s="21" t="s">
        <v>14</v>
      </c>
      <c r="T573" s="5" t="s">
        <v>1299</v>
      </c>
      <c r="U573" s="7" t="s">
        <v>1331</v>
      </c>
      <c r="V573" s="5" t="n">
        <v>174577</v>
      </c>
      <c r="W573" s="12" t="s">
        <v>1332</v>
      </c>
    </row>
    <row r="574" customFormat="false" ht="23.25" hidden="false" customHeight="true" outlineLevel="0" collapsed="false">
      <c r="A574" s="5" t="n">
        <v>11</v>
      </c>
      <c r="B574" s="6" t="s">
        <v>166</v>
      </c>
      <c r="C574" s="7" t="s">
        <v>1345</v>
      </c>
      <c r="D574" s="21" t="s">
        <v>7</v>
      </c>
      <c r="E574" s="21" t="s">
        <v>25</v>
      </c>
      <c r="F574" s="21" t="s">
        <v>14</v>
      </c>
      <c r="G574" s="21" t="s">
        <v>14</v>
      </c>
      <c r="H574" s="21" t="s">
        <v>14</v>
      </c>
      <c r="I574" s="8" t="s">
        <v>16</v>
      </c>
      <c r="J574" s="5" t="s">
        <v>32</v>
      </c>
      <c r="K574" s="5" t="s">
        <v>1295</v>
      </c>
      <c r="L574" s="5" t="s">
        <v>233</v>
      </c>
      <c r="M574" s="9" t="s">
        <v>554</v>
      </c>
      <c r="N574" s="10" t="s">
        <v>566</v>
      </c>
      <c r="O574" s="10" t="s">
        <v>1346</v>
      </c>
      <c r="P574" s="11" t="n">
        <v>0.0173611111111111</v>
      </c>
      <c r="Q574" s="5" t="s">
        <v>1298</v>
      </c>
      <c r="R574" s="5" t="n">
        <v>1</v>
      </c>
      <c r="S574" s="21" t="s">
        <v>14</v>
      </c>
      <c r="T574" s="5" t="s">
        <v>1299</v>
      </c>
      <c r="U574" s="7" t="s">
        <v>1331</v>
      </c>
      <c r="V574" s="5" t="n">
        <v>174577</v>
      </c>
      <c r="W574" s="12" t="s">
        <v>1332</v>
      </c>
    </row>
    <row r="575" customFormat="false" ht="23.25" hidden="false" customHeight="true" outlineLevel="0" collapsed="false">
      <c r="A575" s="5" t="n">
        <v>12</v>
      </c>
      <c r="B575" s="6" t="s">
        <v>135</v>
      </c>
      <c r="C575" s="20" t="s">
        <v>1347</v>
      </c>
      <c r="D575" s="21" t="s">
        <v>7</v>
      </c>
      <c r="E575" s="21" t="s">
        <v>25</v>
      </c>
      <c r="F575" s="21" t="s">
        <v>14</v>
      </c>
      <c r="G575" s="21" t="s">
        <v>14</v>
      </c>
      <c r="H575" s="21" t="s">
        <v>14</v>
      </c>
      <c r="I575" s="8" t="s">
        <v>31</v>
      </c>
      <c r="J575" s="5" t="s">
        <v>32</v>
      </c>
      <c r="K575" s="5" t="s">
        <v>1295</v>
      </c>
      <c r="L575" s="5" t="s">
        <v>233</v>
      </c>
      <c r="M575" s="9" t="s">
        <v>554</v>
      </c>
      <c r="N575" s="10" t="s">
        <v>1346</v>
      </c>
      <c r="O575" s="10" t="s">
        <v>1348</v>
      </c>
      <c r="P575" s="11" t="n">
        <v>0.0173611111111111</v>
      </c>
      <c r="Q575" s="5" t="s">
        <v>1298</v>
      </c>
      <c r="R575" s="5" t="n">
        <v>1</v>
      </c>
      <c r="S575" s="21" t="s">
        <v>14</v>
      </c>
      <c r="T575" s="5" t="s">
        <v>1299</v>
      </c>
      <c r="U575" s="7" t="s">
        <v>1331</v>
      </c>
      <c r="V575" s="5" t="n">
        <v>174577</v>
      </c>
      <c r="W575" s="12" t="s">
        <v>1332</v>
      </c>
    </row>
    <row r="576" customFormat="false" ht="102" hidden="false" customHeight="true" outlineLevel="0" collapsed="false">
      <c r="A576" s="5" t="n">
        <v>13</v>
      </c>
      <c r="B576" s="6" t="s">
        <v>18</v>
      </c>
      <c r="C576" s="20" t="s">
        <v>1349</v>
      </c>
      <c r="D576" s="21" t="s">
        <v>7</v>
      </c>
      <c r="E576" s="21" t="s">
        <v>25</v>
      </c>
      <c r="F576" s="21" t="s">
        <v>14</v>
      </c>
      <c r="G576" s="21" t="s">
        <v>14</v>
      </c>
      <c r="H576" s="21" t="s">
        <v>14</v>
      </c>
      <c r="I576" s="8" t="s">
        <v>19</v>
      </c>
      <c r="J576" s="5" t="s">
        <v>32</v>
      </c>
      <c r="K576" s="5" t="s">
        <v>1295</v>
      </c>
      <c r="L576" s="5" t="s">
        <v>233</v>
      </c>
      <c r="M576" s="9" t="s">
        <v>554</v>
      </c>
      <c r="N576" s="10" t="s">
        <v>1348</v>
      </c>
      <c r="O576" s="10" t="s">
        <v>1350</v>
      </c>
      <c r="P576" s="11" t="n">
        <v>0.0381944444444445</v>
      </c>
      <c r="Q576" s="5" t="s">
        <v>1321</v>
      </c>
      <c r="R576" s="5" t="n">
        <v>1</v>
      </c>
      <c r="S576" s="21" t="s">
        <v>9</v>
      </c>
      <c r="T576" s="5" t="s">
        <v>1299</v>
      </c>
      <c r="U576" s="7" t="s">
        <v>1331</v>
      </c>
      <c r="V576" s="5" t="n">
        <v>174577</v>
      </c>
      <c r="W576" s="12" t="s">
        <v>1332</v>
      </c>
    </row>
    <row r="577" customFormat="false" ht="23.25" hidden="false" customHeight="true" outlineLevel="0" collapsed="false">
      <c r="A577" s="5" t="n">
        <v>14</v>
      </c>
      <c r="B577" s="6" t="s">
        <v>90</v>
      </c>
      <c r="C577" s="20" t="s">
        <v>1351</v>
      </c>
      <c r="D577" s="21" t="s">
        <v>92</v>
      </c>
      <c r="E577" s="21" t="s">
        <v>32</v>
      </c>
      <c r="F577" s="21" t="s">
        <v>14</v>
      </c>
      <c r="G577" s="21" t="s">
        <v>14</v>
      </c>
      <c r="H577" s="21" t="s">
        <v>14</v>
      </c>
      <c r="I577" s="8" t="s">
        <v>27</v>
      </c>
      <c r="J577" s="5" t="s">
        <v>32</v>
      </c>
      <c r="K577" s="5" t="s">
        <v>1295</v>
      </c>
      <c r="L577" s="5" t="s">
        <v>233</v>
      </c>
      <c r="M577" s="9" t="s">
        <v>554</v>
      </c>
      <c r="N577" s="10" t="s">
        <v>1350</v>
      </c>
      <c r="O577" s="10" t="s">
        <v>1352</v>
      </c>
      <c r="P577" s="11" t="n">
        <v>0.0347222222222222</v>
      </c>
      <c r="Q577" s="5" t="s">
        <v>1321</v>
      </c>
      <c r="R577" s="5" t="n">
        <v>1</v>
      </c>
      <c r="S577" s="21" t="s">
        <v>9</v>
      </c>
      <c r="T577" s="5" t="s">
        <v>1299</v>
      </c>
      <c r="U577" s="7" t="s">
        <v>1331</v>
      </c>
      <c r="V577" s="5" t="n">
        <v>174577</v>
      </c>
      <c r="W577" s="12" t="s">
        <v>1332</v>
      </c>
    </row>
    <row r="578" customFormat="false" ht="34.5" hidden="false" customHeight="true" outlineLevel="0" collapsed="false">
      <c r="A578" s="5" t="n">
        <v>15</v>
      </c>
      <c r="B578" s="6" t="s">
        <v>103</v>
      </c>
      <c r="C578" s="20" t="s">
        <v>1353</v>
      </c>
      <c r="D578" s="21" t="s">
        <v>20</v>
      </c>
      <c r="E578" s="21" t="s">
        <v>32</v>
      </c>
      <c r="F578" s="21" t="s">
        <v>14</v>
      </c>
      <c r="G578" s="21" t="s">
        <v>14</v>
      </c>
      <c r="H578" s="21" t="s">
        <v>14</v>
      </c>
      <c r="I578" s="8" t="s">
        <v>32</v>
      </c>
      <c r="J578" s="5" t="s">
        <v>32</v>
      </c>
      <c r="K578" s="5" t="s">
        <v>1295</v>
      </c>
      <c r="L578" s="5" t="s">
        <v>233</v>
      </c>
      <c r="M578" s="9" t="s">
        <v>554</v>
      </c>
      <c r="N578" s="10" t="s">
        <v>572</v>
      </c>
      <c r="O578" s="10" t="s">
        <v>573</v>
      </c>
      <c r="P578" s="11" t="n">
        <v>0</v>
      </c>
      <c r="Q578" s="5" t="s">
        <v>1298</v>
      </c>
      <c r="R578" s="5" t="n">
        <v>1</v>
      </c>
      <c r="S578" s="21" t="s">
        <v>14</v>
      </c>
      <c r="T578" s="5" t="s">
        <v>1299</v>
      </c>
      <c r="U578" s="7" t="s">
        <v>1331</v>
      </c>
      <c r="V578" s="5" t="n">
        <v>174577</v>
      </c>
      <c r="W578" s="12" t="s">
        <v>1332</v>
      </c>
    </row>
    <row r="579" customFormat="false" ht="23.25" hidden="false" customHeight="true" outlineLevel="0" collapsed="false">
      <c r="A579" s="5" t="n">
        <v>1</v>
      </c>
      <c r="B579" s="6" t="s">
        <v>79</v>
      </c>
      <c r="C579" s="7" t="s">
        <v>1354</v>
      </c>
      <c r="D579" s="21" t="s">
        <v>12</v>
      </c>
      <c r="E579" s="21" t="s">
        <v>32</v>
      </c>
      <c r="F579" s="21" t="s">
        <v>14</v>
      </c>
      <c r="G579" s="21" t="s">
        <v>14</v>
      </c>
      <c r="H579" s="21" t="s">
        <v>14</v>
      </c>
      <c r="I579" s="8" t="s">
        <v>16</v>
      </c>
      <c r="J579" s="5" t="s">
        <v>32</v>
      </c>
      <c r="K579" s="5" t="s">
        <v>1355</v>
      </c>
      <c r="L579" s="5" t="s">
        <v>367</v>
      </c>
      <c r="M579" s="9" t="s">
        <v>950</v>
      </c>
      <c r="N579" s="10" t="s">
        <v>1356</v>
      </c>
      <c r="O579" s="10" t="s">
        <v>1357</v>
      </c>
      <c r="P579" s="11" t="n">
        <v>0.0104166666666667</v>
      </c>
      <c r="Q579" s="5" t="s">
        <v>1358</v>
      </c>
      <c r="R579" s="5" t="n">
        <v>1</v>
      </c>
      <c r="S579" s="21" t="s">
        <v>14</v>
      </c>
      <c r="T579" s="5" t="s">
        <v>608</v>
      </c>
      <c r="U579" s="7" t="s">
        <v>1359</v>
      </c>
      <c r="V579" s="5" t="n">
        <v>174002</v>
      </c>
      <c r="W579" s="12" t="s">
        <v>1360</v>
      </c>
    </row>
    <row r="580" customFormat="false" ht="23.25" hidden="false" customHeight="true" outlineLevel="0" collapsed="false">
      <c r="A580" s="5" t="n">
        <v>2</v>
      </c>
      <c r="B580" s="6" t="s">
        <v>90</v>
      </c>
      <c r="C580" s="20" t="s">
        <v>1361</v>
      </c>
      <c r="D580" s="21" t="s">
        <v>92</v>
      </c>
      <c r="E580" s="21" t="s">
        <v>32</v>
      </c>
      <c r="F580" s="21" t="s">
        <v>14</v>
      </c>
      <c r="G580" s="21" t="s">
        <v>14</v>
      </c>
      <c r="H580" s="21" t="s">
        <v>14</v>
      </c>
      <c r="I580" s="8" t="s">
        <v>27</v>
      </c>
      <c r="J580" s="5" t="s">
        <v>32</v>
      </c>
      <c r="K580" s="5" t="s">
        <v>1355</v>
      </c>
      <c r="L580" s="5" t="s">
        <v>367</v>
      </c>
      <c r="M580" s="9" t="s">
        <v>950</v>
      </c>
      <c r="N580" s="10" t="s">
        <v>1357</v>
      </c>
      <c r="O580" s="10" t="s">
        <v>1362</v>
      </c>
      <c r="P580" s="11" t="n">
        <v>0.0208333333333333</v>
      </c>
      <c r="Q580" s="5" t="s">
        <v>1358</v>
      </c>
      <c r="R580" s="5" t="n">
        <v>1</v>
      </c>
      <c r="S580" s="21" t="s">
        <v>9</v>
      </c>
      <c r="T580" s="5" t="s">
        <v>608</v>
      </c>
      <c r="U580" s="7" t="s">
        <v>1359</v>
      </c>
      <c r="V580" s="5" t="n">
        <v>174002</v>
      </c>
      <c r="W580" s="12" t="s">
        <v>1360</v>
      </c>
    </row>
    <row r="581" customFormat="false" ht="23.25" hidden="false" customHeight="true" outlineLevel="0" collapsed="false">
      <c r="A581" s="5" t="n">
        <v>3</v>
      </c>
      <c r="B581" s="6" t="s">
        <v>107</v>
      </c>
      <c r="C581" s="20" t="s">
        <v>1363</v>
      </c>
      <c r="D581" s="21" t="s">
        <v>12</v>
      </c>
      <c r="E581" s="21" t="s">
        <v>47</v>
      </c>
      <c r="F581" s="21" t="s">
        <v>14</v>
      </c>
      <c r="G581" s="21" t="s">
        <v>14</v>
      </c>
      <c r="H581" s="21" t="s">
        <v>14</v>
      </c>
      <c r="I581" s="8" t="s">
        <v>6</v>
      </c>
      <c r="J581" s="5" t="s">
        <v>32</v>
      </c>
      <c r="K581" s="5" t="s">
        <v>1355</v>
      </c>
      <c r="L581" s="5" t="s">
        <v>367</v>
      </c>
      <c r="M581" s="9" t="s">
        <v>950</v>
      </c>
      <c r="N581" s="10" t="s">
        <v>1362</v>
      </c>
      <c r="O581" s="10" t="s">
        <v>1364</v>
      </c>
      <c r="P581" s="11" t="n">
        <v>0.0555555555555556</v>
      </c>
      <c r="Q581" s="5" t="s">
        <v>1358</v>
      </c>
      <c r="R581" s="5" t="n">
        <v>1</v>
      </c>
      <c r="S581" s="21" t="s">
        <v>9</v>
      </c>
      <c r="T581" s="5" t="s">
        <v>608</v>
      </c>
      <c r="U581" s="7" t="s">
        <v>1359</v>
      </c>
      <c r="V581" s="5" t="n">
        <v>174002</v>
      </c>
      <c r="W581" s="12" t="s">
        <v>1360</v>
      </c>
    </row>
    <row r="582" customFormat="false" ht="34.5" hidden="false" customHeight="true" outlineLevel="0" collapsed="false">
      <c r="A582" s="5" t="n">
        <v>5</v>
      </c>
      <c r="B582" s="6" t="s">
        <v>90</v>
      </c>
      <c r="C582" s="20" t="s">
        <v>1365</v>
      </c>
      <c r="D582" s="21" t="s">
        <v>92</v>
      </c>
      <c r="E582" s="21" t="s">
        <v>32</v>
      </c>
      <c r="F582" s="21" t="s">
        <v>14</v>
      </c>
      <c r="G582" s="21" t="s">
        <v>14</v>
      </c>
      <c r="H582" s="21" t="s">
        <v>14</v>
      </c>
      <c r="I582" s="8" t="s">
        <v>27</v>
      </c>
      <c r="J582" s="5" t="s">
        <v>32</v>
      </c>
      <c r="K582" s="5" t="s">
        <v>1355</v>
      </c>
      <c r="L582" s="5" t="s">
        <v>367</v>
      </c>
      <c r="M582" s="9" t="s">
        <v>950</v>
      </c>
      <c r="N582" s="10" t="s">
        <v>1364</v>
      </c>
      <c r="O582" s="10" t="s">
        <v>1366</v>
      </c>
      <c r="P582" s="11" t="n">
        <v>0.0277777777777778</v>
      </c>
      <c r="Q582" s="5" t="s">
        <v>1358</v>
      </c>
      <c r="R582" s="5" t="n">
        <v>1</v>
      </c>
      <c r="S582" s="21" t="s">
        <v>9</v>
      </c>
      <c r="T582" s="5" t="s">
        <v>608</v>
      </c>
      <c r="U582" s="7" t="s">
        <v>1359</v>
      </c>
      <c r="V582" s="5" t="n">
        <v>174002</v>
      </c>
      <c r="W582" s="12" t="s">
        <v>1360</v>
      </c>
    </row>
    <row r="583" customFormat="false" ht="23.25" hidden="false" customHeight="true" outlineLevel="0" collapsed="false">
      <c r="A583" s="5" t="n">
        <v>7</v>
      </c>
      <c r="B583" s="6" t="s">
        <v>103</v>
      </c>
      <c r="C583" s="7" t="s">
        <v>1367</v>
      </c>
      <c r="D583" s="21" t="s">
        <v>20</v>
      </c>
      <c r="E583" s="21" t="s">
        <v>32</v>
      </c>
      <c r="F583" s="21" t="s">
        <v>14</v>
      </c>
      <c r="G583" s="21" t="s">
        <v>14</v>
      </c>
      <c r="H583" s="21" t="s">
        <v>14</v>
      </c>
      <c r="I583" s="8" t="s">
        <v>32</v>
      </c>
      <c r="J583" s="5" t="s">
        <v>32</v>
      </c>
      <c r="K583" s="5" t="s">
        <v>1355</v>
      </c>
      <c r="L583" s="5" t="s">
        <v>367</v>
      </c>
      <c r="M583" s="9" t="s">
        <v>950</v>
      </c>
      <c r="N583" s="10" t="s">
        <v>966</v>
      </c>
      <c r="O583" s="10" t="s">
        <v>967</v>
      </c>
      <c r="P583" s="11" t="n">
        <v>0</v>
      </c>
      <c r="Q583" s="5" t="s">
        <v>1368</v>
      </c>
      <c r="R583" s="5" t="n">
        <v>1</v>
      </c>
      <c r="S583" s="21" t="s">
        <v>14</v>
      </c>
      <c r="T583" s="5" t="s">
        <v>608</v>
      </c>
      <c r="U583" s="7" t="s">
        <v>1359</v>
      </c>
      <c r="V583" s="5" t="n">
        <v>174002</v>
      </c>
      <c r="W583" s="12" t="s">
        <v>1360</v>
      </c>
    </row>
    <row r="584" customFormat="false" ht="23.25" hidden="false" customHeight="true" outlineLevel="0" collapsed="false">
      <c r="A584" s="5" t="n">
        <v>1</v>
      </c>
      <c r="B584" s="6" t="s">
        <v>79</v>
      </c>
      <c r="C584" s="20" t="s">
        <v>1369</v>
      </c>
      <c r="D584" s="21" t="s">
        <v>24</v>
      </c>
      <c r="E584" s="21" t="s">
        <v>32</v>
      </c>
      <c r="F584" s="21" t="s">
        <v>14</v>
      </c>
      <c r="G584" s="21" t="s">
        <v>14</v>
      </c>
      <c r="H584" s="21" t="s">
        <v>14</v>
      </c>
      <c r="I584" s="8" t="s">
        <v>32</v>
      </c>
      <c r="J584" s="5" t="s">
        <v>32</v>
      </c>
      <c r="K584" s="5" t="s">
        <v>1355</v>
      </c>
      <c r="L584" s="5" t="s">
        <v>114</v>
      </c>
      <c r="M584" s="9" t="s">
        <v>115</v>
      </c>
      <c r="N584" s="10" t="s">
        <v>116</v>
      </c>
      <c r="O584" s="10" t="s">
        <v>117</v>
      </c>
      <c r="P584" s="11" t="n">
        <v>0</v>
      </c>
      <c r="Q584" s="5" t="s">
        <v>1358</v>
      </c>
      <c r="R584" s="5" t="n">
        <v>1</v>
      </c>
      <c r="S584" s="21" t="s">
        <v>14</v>
      </c>
      <c r="T584" s="5" t="s">
        <v>608</v>
      </c>
      <c r="U584" s="7" t="s">
        <v>1370</v>
      </c>
      <c r="V584" s="5" t="n">
        <v>174030</v>
      </c>
      <c r="W584" s="12" t="s">
        <v>1371</v>
      </c>
    </row>
    <row r="585" customFormat="false" ht="23.25" hidden="false" customHeight="true" outlineLevel="0" collapsed="false">
      <c r="A585" s="5" t="n">
        <v>2</v>
      </c>
      <c r="B585" s="6" t="s">
        <v>79</v>
      </c>
      <c r="C585" s="20" t="s">
        <v>1372</v>
      </c>
      <c r="D585" s="21" t="s">
        <v>7</v>
      </c>
      <c r="E585" s="21" t="s">
        <v>32</v>
      </c>
      <c r="F585" s="21" t="s">
        <v>14</v>
      </c>
      <c r="G585" s="21" t="s">
        <v>14</v>
      </c>
      <c r="H585" s="21" t="s">
        <v>14</v>
      </c>
      <c r="I585" s="8" t="s">
        <v>16</v>
      </c>
      <c r="J585" s="5" t="s">
        <v>32</v>
      </c>
      <c r="K585" s="5" t="s">
        <v>1355</v>
      </c>
      <c r="L585" s="5" t="s">
        <v>114</v>
      </c>
      <c r="M585" s="9" t="s">
        <v>115</v>
      </c>
      <c r="N585" s="10" t="s">
        <v>1373</v>
      </c>
      <c r="O585" s="10" t="s">
        <v>1374</v>
      </c>
      <c r="P585" s="11" t="n">
        <v>0.0138888888888889</v>
      </c>
      <c r="Q585" s="5" t="s">
        <v>1358</v>
      </c>
      <c r="R585" s="5" t="n">
        <v>1</v>
      </c>
      <c r="S585" s="21" t="s">
        <v>9</v>
      </c>
      <c r="T585" s="5" t="s">
        <v>608</v>
      </c>
      <c r="U585" s="7" t="s">
        <v>1370</v>
      </c>
      <c r="V585" s="5" t="n">
        <v>174030</v>
      </c>
      <c r="W585" s="12" t="s">
        <v>1371</v>
      </c>
    </row>
    <row r="586" customFormat="false" ht="23.25" hidden="false" customHeight="true" outlineLevel="0" collapsed="false">
      <c r="A586" s="5" t="n">
        <v>3</v>
      </c>
      <c r="B586" s="6" t="s">
        <v>79</v>
      </c>
      <c r="C586" s="20" t="s">
        <v>1375</v>
      </c>
      <c r="D586" s="21" t="s">
        <v>7</v>
      </c>
      <c r="E586" s="21" t="s">
        <v>32</v>
      </c>
      <c r="F586" s="21" t="s">
        <v>14</v>
      </c>
      <c r="G586" s="21" t="s">
        <v>14</v>
      </c>
      <c r="H586" s="21" t="s">
        <v>14</v>
      </c>
      <c r="I586" s="8" t="s">
        <v>16</v>
      </c>
      <c r="J586" s="5" t="s">
        <v>32</v>
      </c>
      <c r="K586" s="5" t="s">
        <v>1355</v>
      </c>
      <c r="L586" s="5" t="s">
        <v>114</v>
      </c>
      <c r="M586" s="9" t="s">
        <v>115</v>
      </c>
      <c r="N586" s="10" t="s">
        <v>1374</v>
      </c>
      <c r="O586" s="10" t="s">
        <v>1376</v>
      </c>
      <c r="P586" s="11" t="n">
        <v>0.0902777777777778</v>
      </c>
      <c r="Q586" s="5" t="s">
        <v>1358</v>
      </c>
      <c r="R586" s="5" t="n">
        <v>1</v>
      </c>
      <c r="S586" s="21" t="s">
        <v>9</v>
      </c>
      <c r="T586" s="5" t="s">
        <v>608</v>
      </c>
      <c r="U586" s="7" t="s">
        <v>1370</v>
      </c>
      <c r="V586" s="5" t="n">
        <v>174030</v>
      </c>
      <c r="W586" s="12" t="s">
        <v>1371</v>
      </c>
    </row>
    <row r="587" customFormat="false" ht="23.25" hidden="false" customHeight="true" outlineLevel="0" collapsed="false">
      <c r="A587" s="5" t="n">
        <v>4</v>
      </c>
      <c r="B587" s="6" t="s">
        <v>90</v>
      </c>
      <c r="C587" s="20" t="s">
        <v>1377</v>
      </c>
      <c r="D587" s="21" t="s">
        <v>92</v>
      </c>
      <c r="E587" s="21" t="s">
        <v>32</v>
      </c>
      <c r="F587" s="21" t="s">
        <v>14</v>
      </c>
      <c r="G587" s="21" t="s">
        <v>14</v>
      </c>
      <c r="H587" s="21" t="s">
        <v>14</v>
      </c>
      <c r="I587" s="8" t="s">
        <v>27</v>
      </c>
      <c r="J587" s="5" t="s">
        <v>32</v>
      </c>
      <c r="K587" s="5" t="s">
        <v>1355</v>
      </c>
      <c r="L587" s="5" t="s">
        <v>114</v>
      </c>
      <c r="M587" s="9" t="s">
        <v>115</v>
      </c>
      <c r="N587" s="10" t="s">
        <v>1376</v>
      </c>
      <c r="O587" s="10" t="s">
        <v>1378</v>
      </c>
      <c r="P587" s="11" t="n">
        <v>0.00347222222222222</v>
      </c>
      <c r="Q587" s="5" t="s">
        <v>1358</v>
      </c>
      <c r="R587" s="5" t="n">
        <v>1</v>
      </c>
      <c r="S587" s="21" t="s">
        <v>9</v>
      </c>
      <c r="T587" s="5" t="s">
        <v>608</v>
      </c>
      <c r="U587" s="7" t="s">
        <v>1370</v>
      </c>
      <c r="V587" s="5" t="n">
        <v>174030</v>
      </c>
      <c r="W587" s="12" t="s">
        <v>1371</v>
      </c>
    </row>
    <row r="588" customFormat="false" ht="45.75" hidden="false" customHeight="true" outlineLevel="0" collapsed="false">
      <c r="A588" s="5" t="n">
        <v>5</v>
      </c>
      <c r="B588" s="6" t="s">
        <v>107</v>
      </c>
      <c r="C588" s="20" t="s">
        <v>1379</v>
      </c>
      <c r="D588" s="21" t="s">
        <v>12</v>
      </c>
      <c r="E588" s="21" t="s">
        <v>45</v>
      </c>
      <c r="F588" s="21" t="s">
        <v>14</v>
      </c>
      <c r="G588" s="21" t="s">
        <v>14</v>
      </c>
      <c r="H588" s="21" t="s">
        <v>14</v>
      </c>
      <c r="I588" s="8" t="s">
        <v>6</v>
      </c>
      <c r="J588" s="5" t="s">
        <v>32</v>
      </c>
      <c r="K588" s="5" t="s">
        <v>1355</v>
      </c>
      <c r="L588" s="5" t="s">
        <v>114</v>
      </c>
      <c r="M588" s="9" t="s">
        <v>115</v>
      </c>
      <c r="N588" s="10" t="s">
        <v>1378</v>
      </c>
      <c r="O588" s="10" t="s">
        <v>1380</v>
      </c>
      <c r="P588" s="11" t="n">
        <v>0.0590277777777778</v>
      </c>
      <c r="Q588" s="5" t="s">
        <v>1358</v>
      </c>
      <c r="R588" s="5" t="n">
        <v>1</v>
      </c>
      <c r="S588" s="21" t="s">
        <v>9</v>
      </c>
      <c r="T588" s="5" t="s">
        <v>608</v>
      </c>
      <c r="U588" s="7" t="s">
        <v>1370</v>
      </c>
      <c r="V588" s="5" t="n">
        <v>174030</v>
      </c>
      <c r="W588" s="12" t="s">
        <v>1371</v>
      </c>
    </row>
    <row r="589" customFormat="false" ht="34.5" hidden="false" customHeight="true" outlineLevel="0" collapsed="false">
      <c r="A589" s="5" t="n">
        <v>7</v>
      </c>
      <c r="B589" s="6" t="s">
        <v>90</v>
      </c>
      <c r="C589" s="20" t="s">
        <v>1381</v>
      </c>
      <c r="D589" s="21" t="s">
        <v>92</v>
      </c>
      <c r="E589" s="21" t="s">
        <v>32</v>
      </c>
      <c r="F589" s="21" t="s">
        <v>14</v>
      </c>
      <c r="G589" s="21" t="s">
        <v>14</v>
      </c>
      <c r="H589" s="21" t="s">
        <v>14</v>
      </c>
      <c r="I589" s="8" t="s">
        <v>27</v>
      </c>
      <c r="J589" s="5" t="s">
        <v>32</v>
      </c>
      <c r="K589" s="5" t="s">
        <v>1355</v>
      </c>
      <c r="L589" s="5" t="s">
        <v>114</v>
      </c>
      <c r="M589" s="9" t="s">
        <v>115</v>
      </c>
      <c r="N589" s="10" t="s">
        <v>1380</v>
      </c>
      <c r="O589" s="10" t="s">
        <v>128</v>
      </c>
      <c r="P589" s="11" t="n">
        <v>0.0208333333333333</v>
      </c>
      <c r="Q589" s="5" t="s">
        <v>1358</v>
      </c>
      <c r="R589" s="5" t="n">
        <v>1</v>
      </c>
      <c r="S589" s="21" t="s">
        <v>9</v>
      </c>
      <c r="T589" s="5" t="s">
        <v>608</v>
      </c>
      <c r="U589" s="7" t="s">
        <v>1370</v>
      </c>
      <c r="V589" s="5" t="n">
        <v>174030</v>
      </c>
      <c r="W589" s="12" t="s">
        <v>1371</v>
      </c>
    </row>
    <row r="590" customFormat="false" ht="34.5" hidden="false" customHeight="true" outlineLevel="0" collapsed="false">
      <c r="A590" s="5" t="n">
        <v>8</v>
      </c>
      <c r="B590" s="6" t="s">
        <v>96</v>
      </c>
      <c r="C590" s="20" t="s">
        <v>1382</v>
      </c>
      <c r="D590" s="21" t="s">
        <v>28</v>
      </c>
      <c r="E590" s="21" t="s">
        <v>32</v>
      </c>
      <c r="F590" s="21" t="s">
        <v>14</v>
      </c>
      <c r="G590" s="21" t="s">
        <v>14</v>
      </c>
      <c r="H590" s="21" t="s">
        <v>14</v>
      </c>
      <c r="I590" s="8" t="s">
        <v>23</v>
      </c>
      <c r="J590" s="5" t="s">
        <v>32</v>
      </c>
      <c r="K590" s="5" t="s">
        <v>1355</v>
      </c>
      <c r="L590" s="5" t="s">
        <v>114</v>
      </c>
      <c r="M590" s="9" t="s">
        <v>115</v>
      </c>
      <c r="N590" s="10" t="s">
        <v>128</v>
      </c>
      <c r="O590" s="10" t="s">
        <v>1383</v>
      </c>
      <c r="P590" s="11" t="n">
        <v>0.0347222222222222</v>
      </c>
      <c r="Q590" s="5" t="s">
        <v>1358</v>
      </c>
      <c r="R590" s="5" t="n">
        <v>1</v>
      </c>
      <c r="S590" s="21" t="s">
        <v>9</v>
      </c>
      <c r="T590" s="5" t="s">
        <v>608</v>
      </c>
      <c r="U590" s="7" t="s">
        <v>1370</v>
      </c>
      <c r="V590" s="5" t="n">
        <v>174030</v>
      </c>
      <c r="W590" s="12" t="s">
        <v>1371</v>
      </c>
    </row>
    <row r="591" customFormat="false" ht="23.25" hidden="false" customHeight="true" outlineLevel="0" collapsed="false">
      <c r="A591" s="5" t="n">
        <v>9</v>
      </c>
      <c r="B591" s="6" t="s">
        <v>90</v>
      </c>
      <c r="C591" s="7" t="s">
        <v>1384</v>
      </c>
      <c r="D591" s="21" t="s">
        <v>92</v>
      </c>
      <c r="E591" s="21" t="s">
        <v>32</v>
      </c>
      <c r="F591" s="21" t="s">
        <v>14</v>
      </c>
      <c r="G591" s="21" t="s">
        <v>14</v>
      </c>
      <c r="H591" s="21" t="s">
        <v>14</v>
      </c>
      <c r="I591" s="8" t="s">
        <v>27</v>
      </c>
      <c r="J591" s="5" t="s">
        <v>32</v>
      </c>
      <c r="K591" s="5" t="s">
        <v>1355</v>
      </c>
      <c r="L591" s="5" t="s">
        <v>114</v>
      </c>
      <c r="M591" s="9" t="s">
        <v>115</v>
      </c>
      <c r="N591" s="10" t="s">
        <v>1383</v>
      </c>
      <c r="O591" s="10" t="s">
        <v>1385</v>
      </c>
      <c r="P591" s="11" t="n">
        <v>0.0347222222222222</v>
      </c>
      <c r="Q591" s="5" t="s">
        <v>1358</v>
      </c>
      <c r="R591" s="5" t="n">
        <v>1</v>
      </c>
      <c r="S591" s="21" t="s">
        <v>9</v>
      </c>
      <c r="T591" s="5" t="s">
        <v>608</v>
      </c>
      <c r="U591" s="7" t="s">
        <v>1370</v>
      </c>
      <c r="V591" s="5" t="n">
        <v>174030</v>
      </c>
      <c r="W591" s="12" t="s">
        <v>1371</v>
      </c>
    </row>
    <row r="592" customFormat="false" ht="23.25" hidden="false" customHeight="true" outlineLevel="0" collapsed="false">
      <c r="A592" s="5" t="n">
        <v>10</v>
      </c>
      <c r="B592" s="6" t="s">
        <v>135</v>
      </c>
      <c r="C592" s="20" t="s">
        <v>1386</v>
      </c>
      <c r="D592" s="21" t="s">
        <v>12</v>
      </c>
      <c r="E592" s="21" t="s">
        <v>47</v>
      </c>
      <c r="F592" s="21" t="s">
        <v>14</v>
      </c>
      <c r="G592" s="21" t="s">
        <v>14</v>
      </c>
      <c r="H592" s="21" t="s">
        <v>14</v>
      </c>
      <c r="I592" s="8" t="s">
        <v>6</v>
      </c>
      <c r="J592" s="5" t="s">
        <v>32</v>
      </c>
      <c r="K592" s="5" t="s">
        <v>1355</v>
      </c>
      <c r="L592" s="5" t="s">
        <v>114</v>
      </c>
      <c r="M592" s="9" t="s">
        <v>115</v>
      </c>
      <c r="N592" s="10" t="s">
        <v>1385</v>
      </c>
      <c r="O592" s="10" t="s">
        <v>1387</v>
      </c>
      <c r="P592" s="11" t="n">
        <v>0.0347222222222222</v>
      </c>
      <c r="Q592" s="5" t="s">
        <v>1358</v>
      </c>
      <c r="R592" s="5" t="n">
        <v>1</v>
      </c>
      <c r="S592" s="21" t="s">
        <v>9</v>
      </c>
      <c r="T592" s="5" t="s">
        <v>608</v>
      </c>
      <c r="U592" s="7" t="s">
        <v>1370</v>
      </c>
      <c r="V592" s="5" t="n">
        <v>174030</v>
      </c>
      <c r="W592" s="12" t="s">
        <v>1371</v>
      </c>
    </row>
    <row r="593" customFormat="false" ht="23.25" hidden="false" customHeight="true" outlineLevel="0" collapsed="false">
      <c r="A593" s="5" t="n">
        <v>11</v>
      </c>
      <c r="B593" s="6" t="s">
        <v>90</v>
      </c>
      <c r="C593" s="20" t="s">
        <v>1388</v>
      </c>
      <c r="D593" s="21" t="s">
        <v>92</v>
      </c>
      <c r="E593" s="21" t="s">
        <v>32</v>
      </c>
      <c r="F593" s="21" t="s">
        <v>14</v>
      </c>
      <c r="G593" s="21" t="s">
        <v>14</v>
      </c>
      <c r="H593" s="21" t="s">
        <v>14</v>
      </c>
      <c r="I593" s="8" t="s">
        <v>27</v>
      </c>
      <c r="J593" s="5" t="s">
        <v>32</v>
      </c>
      <c r="K593" s="5" t="s">
        <v>1355</v>
      </c>
      <c r="L593" s="5" t="s">
        <v>114</v>
      </c>
      <c r="M593" s="9" t="s">
        <v>115</v>
      </c>
      <c r="N593" s="10" t="s">
        <v>1387</v>
      </c>
      <c r="O593" s="10" t="s">
        <v>1389</v>
      </c>
      <c r="P593" s="11" t="n">
        <v>0.0416666666666667</v>
      </c>
      <c r="Q593" s="5" t="s">
        <v>1358</v>
      </c>
      <c r="R593" s="5" t="n">
        <v>1</v>
      </c>
      <c r="S593" s="21" t="s">
        <v>9</v>
      </c>
      <c r="T593" s="5" t="s">
        <v>608</v>
      </c>
      <c r="U593" s="7" t="s">
        <v>1370</v>
      </c>
      <c r="V593" s="5" t="n">
        <v>174030</v>
      </c>
      <c r="W593" s="12" t="s">
        <v>1371</v>
      </c>
    </row>
    <row r="594" customFormat="false" ht="45.75" hidden="false" customHeight="true" outlineLevel="0" collapsed="false">
      <c r="A594" s="5" t="n">
        <v>12</v>
      </c>
      <c r="B594" s="6" t="s">
        <v>135</v>
      </c>
      <c r="C594" s="20" t="s">
        <v>1390</v>
      </c>
      <c r="D594" s="21" t="s">
        <v>12</v>
      </c>
      <c r="E594" s="21" t="s">
        <v>47</v>
      </c>
      <c r="F594" s="21" t="s">
        <v>14</v>
      </c>
      <c r="G594" s="21" t="s">
        <v>14</v>
      </c>
      <c r="H594" s="21" t="s">
        <v>14</v>
      </c>
      <c r="I594" s="8" t="s">
        <v>6</v>
      </c>
      <c r="J594" s="5" t="s">
        <v>32</v>
      </c>
      <c r="K594" s="5" t="s">
        <v>1355</v>
      </c>
      <c r="L594" s="5" t="s">
        <v>114</v>
      </c>
      <c r="M594" s="9" t="s">
        <v>115</v>
      </c>
      <c r="N594" s="10" t="s">
        <v>1389</v>
      </c>
      <c r="O594" s="10" t="s">
        <v>137</v>
      </c>
      <c r="P594" s="11" t="n">
        <v>0.0694444444444445</v>
      </c>
      <c r="Q594" s="5" t="s">
        <v>1358</v>
      </c>
      <c r="R594" s="5" t="n">
        <v>1</v>
      </c>
      <c r="S594" s="21" t="s">
        <v>9</v>
      </c>
      <c r="T594" s="5" t="s">
        <v>608</v>
      </c>
      <c r="U594" s="7" t="s">
        <v>1370</v>
      </c>
      <c r="V594" s="5" t="n">
        <v>174030</v>
      </c>
      <c r="W594" s="12" t="s">
        <v>1371</v>
      </c>
    </row>
    <row r="595" customFormat="false" ht="23.25" hidden="false" customHeight="true" outlineLevel="0" collapsed="false">
      <c r="A595" s="5" t="n">
        <v>13</v>
      </c>
      <c r="B595" s="6" t="s">
        <v>90</v>
      </c>
      <c r="C595" s="7" t="s">
        <v>1391</v>
      </c>
      <c r="D595" s="21" t="s">
        <v>92</v>
      </c>
      <c r="E595" s="21" t="s">
        <v>32</v>
      </c>
      <c r="F595" s="21" t="s">
        <v>14</v>
      </c>
      <c r="G595" s="21" t="s">
        <v>14</v>
      </c>
      <c r="H595" s="21" t="s">
        <v>14</v>
      </c>
      <c r="I595" s="8" t="s">
        <v>27</v>
      </c>
      <c r="J595" s="5" t="s">
        <v>32</v>
      </c>
      <c r="K595" s="5" t="s">
        <v>1355</v>
      </c>
      <c r="L595" s="5" t="s">
        <v>114</v>
      </c>
      <c r="M595" s="9" t="s">
        <v>115</v>
      </c>
      <c r="N595" s="10" t="s">
        <v>137</v>
      </c>
      <c r="O595" s="10" t="s">
        <v>1392</v>
      </c>
      <c r="P595" s="11" t="n">
        <v>0.025</v>
      </c>
      <c r="Q595" s="5" t="s">
        <v>1358</v>
      </c>
      <c r="R595" s="5" t="n">
        <v>1</v>
      </c>
      <c r="S595" s="21" t="s">
        <v>9</v>
      </c>
      <c r="T595" s="5" t="s">
        <v>608</v>
      </c>
      <c r="U595" s="7" t="s">
        <v>1370</v>
      </c>
      <c r="V595" s="5" t="n">
        <v>174030</v>
      </c>
      <c r="W595" s="12" t="s">
        <v>1371</v>
      </c>
    </row>
    <row r="596" customFormat="false" ht="23.25" hidden="false" customHeight="true" outlineLevel="0" collapsed="false">
      <c r="A596" s="5" t="n">
        <v>15</v>
      </c>
      <c r="B596" s="6" t="s">
        <v>103</v>
      </c>
      <c r="C596" s="7" t="s">
        <v>1393</v>
      </c>
      <c r="D596" s="21" t="s">
        <v>20</v>
      </c>
      <c r="E596" s="21" t="s">
        <v>32</v>
      </c>
      <c r="F596" s="21" t="s">
        <v>14</v>
      </c>
      <c r="G596" s="21" t="s">
        <v>14</v>
      </c>
      <c r="H596" s="21" t="s">
        <v>14</v>
      </c>
      <c r="I596" s="8" t="s">
        <v>32</v>
      </c>
      <c r="J596" s="5" t="s">
        <v>32</v>
      </c>
      <c r="K596" s="5" t="s">
        <v>1355</v>
      </c>
      <c r="L596" s="5" t="s">
        <v>114</v>
      </c>
      <c r="M596" s="9" t="s">
        <v>115</v>
      </c>
      <c r="N596" s="10" t="s">
        <v>116</v>
      </c>
      <c r="O596" s="10" t="s">
        <v>117</v>
      </c>
      <c r="P596" s="11" t="n">
        <v>0</v>
      </c>
      <c r="Q596" s="5" t="s">
        <v>1368</v>
      </c>
      <c r="R596" s="5" t="n">
        <v>1</v>
      </c>
      <c r="S596" s="21" t="s">
        <v>14</v>
      </c>
      <c r="T596" s="5" t="s">
        <v>608</v>
      </c>
      <c r="U596" s="7" t="s">
        <v>1370</v>
      </c>
      <c r="V596" s="5" t="n">
        <v>174030</v>
      </c>
      <c r="W596" s="12" t="s">
        <v>1371</v>
      </c>
    </row>
    <row r="597" customFormat="false" ht="34.5" hidden="false" customHeight="true" outlineLevel="0" collapsed="false">
      <c r="A597" s="5" t="n">
        <v>1</v>
      </c>
      <c r="B597" s="6" t="s">
        <v>79</v>
      </c>
      <c r="C597" s="20" t="s">
        <v>1372</v>
      </c>
      <c r="D597" s="21" t="s">
        <v>12</v>
      </c>
      <c r="E597" s="21" t="s">
        <v>32</v>
      </c>
      <c r="F597" s="21" t="s">
        <v>14</v>
      </c>
      <c r="G597" s="21" t="s">
        <v>14</v>
      </c>
      <c r="H597" s="21" t="s">
        <v>14</v>
      </c>
      <c r="I597" s="8" t="s">
        <v>16</v>
      </c>
      <c r="J597" s="5" t="s">
        <v>32</v>
      </c>
      <c r="K597" s="5" t="s">
        <v>1355</v>
      </c>
      <c r="L597" s="5" t="s">
        <v>142</v>
      </c>
      <c r="M597" s="9" t="s">
        <v>143</v>
      </c>
      <c r="N597" s="10" t="s">
        <v>1394</v>
      </c>
      <c r="O597" s="10" t="s">
        <v>1395</v>
      </c>
      <c r="P597" s="11" t="n">
        <v>0.00972222222222222</v>
      </c>
      <c r="Q597" s="5" t="s">
        <v>1358</v>
      </c>
      <c r="R597" s="5" t="n">
        <v>1</v>
      </c>
      <c r="S597" s="21" t="s">
        <v>14</v>
      </c>
      <c r="T597" s="5" t="s">
        <v>608</v>
      </c>
      <c r="U597" s="7" t="s">
        <v>1396</v>
      </c>
      <c r="V597" s="5" t="n">
        <v>174054</v>
      </c>
      <c r="W597" s="12" t="s">
        <v>1397</v>
      </c>
    </row>
    <row r="598" customFormat="false" ht="34.5" hidden="false" customHeight="true" outlineLevel="0" collapsed="false">
      <c r="A598" s="5" t="n">
        <v>2</v>
      </c>
      <c r="B598" s="6" t="s">
        <v>90</v>
      </c>
      <c r="C598" s="20" t="s">
        <v>1398</v>
      </c>
      <c r="D598" s="21" t="s">
        <v>92</v>
      </c>
      <c r="E598" s="21" t="s">
        <v>32</v>
      </c>
      <c r="F598" s="21" t="s">
        <v>14</v>
      </c>
      <c r="G598" s="21" t="s">
        <v>14</v>
      </c>
      <c r="H598" s="21" t="s">
        <v>14</v>
      </c>
      <c r="I598" s="8" t="s">
        <v>27</v>
      </c>
      <c r="J598" s="5" t="s">
        <v>32</v>
      </c>
      <c r="K598" s="5" t="s">
        <v>1355</v>
      </c>
      <c r="L598" s="5" t="s">
        <v>142</v>
      </c>
      <c r="M598" s="9" t="s">
        <v>143</v>
      </c>
      <c r="N598" s="10" t="s">
        <v>1395</v>
      </c>
      <c r="O598" s="10" t="s">
        <v>1399</v>
      </c>
      <c r="P598" s="11" t="n">
        <v>0.0208333333333333</v>
      </c>
      <c r="Q598" s="5" t="s">
        <v>1358</v>
      </c>
      <c r="R598" s="5" t="n">
        <v>1</v>
      </c>
      <c r="S598" s="21" t="s">
        <v>9</v>
      </c>
      <c r="T598" s="5" t="s">
        <v>608</v>
      </c>
      <c r="U598" s="7" t="s">
        <v>1396</v>
      </c>
      <c r="V598" s="5" t="n">
        <v>174054</v>
      </c>
      <c r="W598" s="12" t="s">
        <v>1397</v>
      </c>
    </row>
    <row r="599" customFormat="false" ht="45.75" hidden="false" customHeight="true" outlineLevel="0" collapsed="false">
      <c r="A599" s="5" t="n">
        <v>3</v>
      </c>
      <c r="B599" s="6" t="s">
        <v>107</v>
      </c>
      <c r="C599" s="20" t="s">
        <v>1400</v>
      </c>
      <c r="D599" s="21" t="s">
        <v>7</v>
      </c>
      <c r="E599" s="21" t="s">
        <v>47</v>
      </c>
      <c r="F599" s="21" t="s">
        <v>14</v>
      </c>
      <c r="G599" s="21" t="s">
        <v>14</v>
      </c>
      <c r="H599" s="21" t="s">
        <v>14</v>
      </c>
      <c r="I599" s="8" t="s">
        <v>6</v>
      </c>
      <c r="J599" s="5" t="s">
        <v>32</v>
      </c>
      <c r="K599" s="5" t="s">
        <v>1355</v>
      </c>
      <c r="L599" s="5" t="s">
        <v>142</v>
      </c>
      <c r="M599" s="9" t="s">
        <v>143</v>
      </c>
      <c r="N599" s="10" t="s">
        <v>1399</v>
      </c>
      <c r="O599" s="10" t="s">
        <v>1401</v>
      </c>
      <c r="P599" s="11" t="n">
        <v>0.0798611111111111</v>
      </c>
      <c r="Q599" s="5" t="s">
        <v>1358</v>
      </c>
      <c r="R599" s="5" t="n">
        <v>1</v>
      </c>
      <c r="S599" s="21" t="s">
        <v>9</v>
      </c>
      <c r="T599" s="5" t="s">
        <v>608</v>
      </c>
      <c r="U599" s="7" t="s">
        <v>1396</v>
      </c>
      <c r="V599" s="5" t="n">
        <v>174054</v>
      </c>
      <c r="W599" s="12" t="s">
        <v>1397</v>
      </c>
    </row>
    <row r="600" customFormat="false" ht="23.25" hidden="false" customHeight="true" outlineLevel="0" collapsed="false">
      <c r="A600" s="5" t="n">
        <v>5</v>
      </c>
      <c r="B600" s="6" t="s">
        <v>90</v>
      </c>
      <c r="C600" s="7" t="s">
        <v>1402</v>
      </c>
      <c r="D600" s="21" t="s">
        <v>92</v>
      </c>
      <c r="E600" s="21" t="s">
        <v>32</v>
      </c>
      <c r="F600" s="21" t="s">
        <v>14</v>
      </c>
      <c r="G600" s="21" t="s">
        <v>14</v>
      </c>
      <c r="H600" s="21" t="s">
        <v>14</v>
      </c>
      <c r="I600" s="8" t="s">
        <v>27</v>
      </c>
      <c r="J600" s="5" t="s">
        <v>32</v>
      </c>
      <c r="K600" s="5" t="s">
        <v>1355</v>
      </c>
      <c r="L600" s="5" t="s">
        <v>142</v>
      </c>
      <c r="M600" s="9" t="s">
        <v>143</v>
      </c>
      <c r="N600" s="10" t="s">
        <v>1401</v>
      </c>
      <c r="O600" s="10" t="s">
        <v>784</v>
      </c>
      <c r="P600" s="11" t="n">
        <v>0.03125</v>
      </c>
      <c r="Q600" s="5" t="s">
        <v>1358</v>
      </c>
      <c r="R600" s="5" t="n">
        <v>1</v>
      </c>
      <c r="S600" s="21" t="s">
        <v>9</v>
      </c>
      <c r="T600" s="5" t="s">
        <v>608</v>
      </c>
      <c r="U600" s="7" t="s">
        <v>1396</v>
      </c>
      <c r="V600" s="5" t="n">
        <v>174054</v>
      </c>
      <c r="W600" s="12" t="s">
        <v>1397</v>
      </c>
    </row>
    <row r="601" customFormat="false" ht="23.25" hidden="false" customHeight="true" outlineLevel="0" collapsed="false">
      <c r="A601" s="5" t="n">
        <v>6</v>
      </c>
      <c r="B601" s="6" t="s">
        <v>18</v>
      </c>
      <c r="C601" s="20" t="s">
        <v>1403</v>
      </c>
      <c r="D601" s="21" t="s">
        <v>12</v>
      </c>
      <c r="E601" s="21" t="s">
        <v>45</v>
      </c>
      <c r="F601" s="21" t="s">
        <v>14</v>
      </c>
      <c r="G601" s="21" t="s">
        <v>14</v>
      </c>
      <c r="H601" s="21" t="s">
        <v>14</v>
      </c>
      <c r="I601" s="8" t="s">
        <v>6</v>
      </c>
      <c r="J601" s="5" t="s">
        <v>32</v>
      </c>
      <c r="K601" s="5" t="s">
        <v>1355</v>
      </c>
      <c r="L601" s="5" t="s">
        <v>142</v>
      </c>
      <c r="M601" s="9" t="s">
        <v>143</v>
      </c>
      <c r="N601" s="10" t="s">
        <v>784</v>
      </c>
      <c r="O601" s="10" t="s">
        <v>1404</v>
      </c>
      <c r="P601" s="11" t="n">
        <v>0.03125</v>
      </c>
      <c r="Q601" s="5" t="s">
        <v>1358</v>
      </c>
      <c r="R601" s="5" t="n">
        <v>1</v>
      </c>
      <c r="S601" s="21" t="s">
        <v>9</v>
      </c>
      <c r="T601" s="5" t="s">
        <v>608</v>
      </c>
      <c r="U601" s="7" t="s">
        <v>1396</v>
      </c>
      <c r="V601" s="5" t="n">
        <v>174054</v>
      </c>
      <c r="W601" s="12" t="s">
        <v>1397</v>
      </c>
    </row>
    <row r="602" customFormat="false" ht="34.5" hidden="false" customHeight="true" outlineLevel="0" collapsed="false">
      <c r="A602" s="5" t="n">
        <v>7</v>
      </c>
      <c r="B602" s="6" t="s">
        <v>90</v>
      </c>
      <c r="C602" s="20" t="s">
        <v>1405</v>
      </c>
      <c r="D602" s="21" t="s">
        <v>92</v>
      </c>
      <c r="E602" s="21" t="s">
        <v>32</v>
      </c>
      <c r="F602" s="21" t="s">
        <v>14</v>
      </c>
      <c r="G602" s="21" t="s">
        <v>14</v>
      </c>
      <c r="H602" s="21" t="s">
        <v>14</v>
      </c>
      <c r="I602" s="8" t="s">
        <v>27</v>
      </c>
      <c r="J602" s="5" t="s">
        <v>32</v>
      </c>
      <c r="K602" s="5" t="s">
        <v>1355</v>
      </c>
      <c r="L602" s="5" t="s">
        <v>142</v>
      </c>
      <c r="M602" s="9" t="s">
        <v>143</v>
      </c>
      <c r="N602" s="10" t="s">
        <v>1404</v>
      </c>
      <c r="O602" s="10" t="s">
        <v>1406</v>
      </c>
      <c r="P602" s="11" t="n">
        <v>0.00763888888888889</v>
      </c>
      <c r="Q602" s="5" t="s">
        <v>1358</v>
      </c>
      <c r="R602" s="5" t="n">
        <v>1</v>
      </c>
      <c r="S602" s="21" t="s">
        <v>9</v>
      </c>
      <c r="T602" s="5" t="s">
        <v>608</v>
      </c>
      <c r="U602" s="7" t="s">
        <v>1396</v>
      </c>
      <c r="V602" s="5" t="n">
        <v>174054</v>
      </c>
      <c r="W602" s="12" t="s">
        <v>1397</v>
      </c>
    </row>
    <row r="603" customFormat="false" ht="23.25" hidden="false" customHeight="true" outlineLevel="0" collapsed="false">
      <c r="A603" s="5" t="n">
        <v>8</v>
      </c>
      <c r="B603" s="6" t="s">
        <v>103</v>
      </c>
      <c r="C603" s="7" t="s">
        <v>1407</v>
      </c>
      <c r="D603" s="21" t="s">
        <v>20</v>
      </c>
      <c r="E603" s="21" t="s">
        <v>32</v>
      </c>
      <c r="F603" s="21" t="s">
        <v>14</v>
      </c>
      <c r="G603" s="21" t="s">
        <v>14</v>
      </c>
      <c r="H603" s="21" t="s">
        <v>14</v>
      </c>
      <c r="I603" s="8" t="s">
        <v>32</v>
      </c>
      <c r="J603" s="5" t="s">
        <v>32</v>
      </c>
      <c r="K603" s="5" t="s">
        <v>1355</v>
      </c>
      <c r="L603" s="5" t="s">
        <v>142</v>
      </c>
      <c r="M603" s="9" t="s">
        <v>143</v>
      </c>
      <c r="N603" s="10" t="s">
        <v>144</v>
      </c>
      <c r="O603" s="10" t="s">
        <v>145</v>
      </c>
      <c r="P603" s="11" t="n">
        <v>0</v>
      </c>
      <c r="Q603" s="5" t="s">
        <v>1368</v>
      </c>
      <c r="R603" s="5" t="n">
        <v>1</v>
      </c>
      <c r="S603" s="21" t="s">
        <v>14</v>
      </c>
      <c r="T603" s="5" t="s">
        <v>608</v>
      </c>
      <c r="U603" s="7" t="s">
        <v>1396</v>
      </c>
      <c r="V603" s="5" t="n">
        <v>174054</v>
      </c>
      <c r="W603" s="12" t="s">
        <v>1397</v>
      </c>
    </row>
    <row r="604" customFormat="false" ht="23.25" hidden="false" customHeight="true" outlineLevel="0" collapsed="false">
      <c r="A604" s="5" t="n">
        <v>11</v>
      </c>
      <c r="B604" s="6" t="s">
        <v>90</v>
      </c>
      <c r="C604" s="7" t="s">
        <v>1408</v>
      </c>
      <c r="D604" s="21" t="s">
        <v>92</v>
      </c>
      <c r="E604" s="21" t="s">
        <v>32</v>
      </c>
      <c r="F604" s="21" t="s">
        <v>14</v>
      </c>
      <c r="G604" s="21" t="s">
        <v>14</v>
      </c>
      <c r="H604" s="21" t="s">
        <v>14</v>
      </c>
      <c r="I604" s="8" t="s">
        <v>27</v>
      </c>
      <c r="J604" s="5" t="s">
        <v>32</v>
      </c>
      <c r="K604" s="5" t="s">
        <v>1355</v>
      </c>
      <c r="L604" s="5" t="s">
        <v>142</v>
      </c>
      <c r="M604" s="9" t="s">
        <v>143</v>
      </c>
      <c r="N604" s="10" t="s">
        <v>1409</v>
      </c>
      <c r="O604" s="10" t="s">
        <v>1410</v>
      </c>
      <c r="P604" s="11" t="n">
        <v>0.00625</v>
      </c>
      <c r="Q604" s="5" t="s">
        <v>1358</v>
      </c>
      <c r="R604" s="5" t="n">
        <v>1</v>
      </c>
      <c r="S604" s="21" t="s">
        <v>9</v>
      </c>
      <c r="T604" s="5" t="s">
        <v>608</v>
      </c>
      <c r="U604" s="7" t="s">
        <v>1396</v>
      </c>
      <c r="V604" s="5" t="n">
        <v>174054</v>
      </c>
      <c r="W604" s="12" t="s">
        <v>1397</v>
      </c>
    </row>
    <row r="605" customFormat="false" ht="23.25" hidden="false" customHeight="true" outlineLevel="0" collapsed="false">
      <c r="A605" s="5" t="n">
        <v>12</v>
      </c>
      <c r="B605" s="6" t="s">
        <v>1411</v>
      </c>
      <c r="C605" s="20" t="s">
        <v>1412</v>
      </c>
      <c r="D605" s="21" t="s">
        <v>12</v>
      </c>
      <c r="E605" s="21" t="s">
        <v>45</v>
      </c>
      <c r="F605" s="21" t="s">
        <v>14</v>
      </c>
      <c r="G605" s="21" t="s">
        <v>14</v>
      </c>
      <c r="H605" s="21" t="s">
        <v>14</v>
      </c>
      <c r="I605" s="8" t="s">
        <v>6</v>
      </c>
      <c r="J605" s="5" t="s">
        <v>32</v>
      </c>
      <c r="K605" s="5" t="s">
        <v>1355</v>
      </c>
      <c r="L605" s="5" t="s">
        <v>142</v>
      </c>
      <c r="M605" s="9" t="s">
        <v>143</v>
      </c>
      <c r="N605" s="10" t="s">
        <v>1410</v>
      </c>
      <c r="O605" s="10" t="s">
        <v>1413</v>
      </c>
      <c r="P605" s="11" t="n">
        <v>0.0277777777777778</v>
      </c>
      <c r="Q605" s="5" t="s">
        <v>1358</v>
      </c>
      <c r="R605" s="5" t="n">
        <v>1</v>
      </c>
      <c r="S605" s="21" t="s">
        <v>9</v>
      </c>
      <c r="T605" s="5" t="s">
        <v>608</v>
      </c>
      <c r="U605" s="7" t="s">
        <v>1396</v>
      </c>
      <c r="V605" s="5" t="n">
        <v>174054</v>
      </c>
      <c r="W605" s="12" t="s">
        <v>1397</v>
      </c>
    </row>
    <row r="606" customFormat="false" ht="23.25" hidden="false" customHeight="true" outlineLevel="0" collapsed="false">
      <c r="A606" s="5" t="n">
        <v>13</v>
      </c>
      <c r="B606" s="6" t="s">
        <v>90</v>
      </c>
      <c r="C606" s="7" t="s">
        <v>1414</v>
      </c>
      <c r="D606" s="21" t="s">
        <v>92</v>
      </c>
      <c r="E606" s="21" t="s">
        <v>32</v>
      </c>
      <c r="F606" s="21" t="s">
        <v>14</v>
      </c>
      <c r="G606" s="21" t="s">
        <v>14</v>
      </c>
      <c r="H606" s="21" t="s">
        <v>14</v>
      </c>
      <c r="I606" s="8" t="s">
        <v>27</v>
      </c>
      <c r="J606" s="5" t="s">
        <v>32</v>
      </c>
      <c r="K606" s="5" t="s">
        <v>1355</v>
      </c>
      <c r="L606" s="5" t="s">
        <v>142</v>
      </c>
      <c r="M606" s="9" t="s">
        <v>143</v>
      </c>
      <c r="N606" s="10" t="s">
        <v>1413</v>
      </c>
      <c r="O606" s="10" t="s">
        <v>1415</v>
      </c>
      <c r="P606" s="11" t="n">
        <v>0.00763888888888889</v>
      </c>
      <c r="Q606" s="5" t="s">
        <v>1358</v>
      </c>
      <c r="R606" s="5" t="n">
        <v>1</v>
      </c>
      <c r="S606" s="21" t="s">
        <v>9</v>
      </c>
      <c r="T606" s="5" t="s">
        <v>608</v>
      </c>
      <c r="U606" s="7" t="s">
        <v>1396</v>
      </c>
      <c r="V606" s="5" t="n">
        <v>174054</v>
      </c>
      <c r="W606" s="12" t="s">
        <v>1397</v>
      </c>
    </row>
    <row r="607" customFormat="false" ht="34.5" hidden="false" customHeight="true" outlineLevel="0" collapsed="false">
      <c r="A607" s="5" t="n">
        <v>14</v>
      </c>
      <c r="B607" s="6" t="s">
        <v>103</v>
      </c>
      <c r="C607" s="20" t="s">
        <v>1416</v>
      </c>
      <c r="D607" s="21" t="s">
        <v>20</v>
      </c>
      <c r="E607" s="21" t="s">
        <v>32</v>
      </c>
      <c r="F607" s="21" t="s">
        <v>14</v>
      </c>
      <c r="G607" s="21" t="s">
        <v>14</v>
      </c>
      <c r="H607" s="21" t="s">
        <v>14</v>
      </c>
      <c r="I607" s="8" t="s">
        <v>32</v>
      </c>
      <c r="J607" s="5" t="s">
        <v>32</v>
      </c>
      <c r="K607" s="5" t="s">
        <v>1355</v>
      </c>
      <c r="L607" s="5" t="s">
        <v>142</v>
      </c>
      <c r="M607" s="9" t="s">
        <v>143</v>
      </c>
      <c r="N607" s="10" t="s">
        <v>144</v>
      </c>
      <c r="O607" s="10" t="s">
        <v>145</v>
      </c>
      <c r="P607" s="11" t="n">
        <v>0</v>
      </c>
      <c r="Q607" s="5" t="s">
        <v>1368</v>
      </c>
      <c r="R607" s="5" t="n">
        <v>1</v>
      </c>
      <c r="S607" s="21" t="s">
        <v>14</v>
      </c>
      <c r="T607" s="5" t="s">
        <v>608</v>
      </c>
      <c r="U607" s="7" t="s">
        <v>1396</v>
      </c>
      <c r="V607" s="5" t="n">
        <v>174054</v>
      </c>
      <c r="W607" s="12" t="s">
        <v>1397</v>
      </c>
    </row>
    <row r="608" customFormat="false" ht="23.25" hidden="false" customHeight="true" outlineLevel="0" collapsed="false">
      <c r="A608" s="5" t="n">
        <v>16</v>
      </c>
      <c r="B608" s="6" t="s">
        <v>90</v>
      </c>
      <c r="C608" s="7" t="s">
        <v>1417</v>
      </c>
      <c r="D608" s="21" t="s">
        <v>92</v>
      </c>
      <c r="E608" s="21" t="s">
        <v>32</v>
      </c>
      <c r="F608" s="21" t="s">
        <v>14</v>
      </c>
      <c r="G608" s="21" t="s">
        <v>14</v>
      </c>
      <c r="H608" s="21" t="s">
        <v>14</v>
      </c>
      <c r="I608" s="8" t="s">
        <v>27</v>
      </c>
      <c r="J608" s="5" t="s">
        <v>32</v>
      </c>
      <c r="K608" s="5" t="s">
        <v>1355</v>
      </c>
      <c r="L608" s="5" t="s">
        <v>142</v>
      </c>
      <c r="M608" s="9" t="s">
        <v>143</v>
      </c>
      <c r="N608" s="10" t="s">
        <v>1418</v>
      </c>
      <c r="O608" s="10" t="s">
        <v>1419</v>
      </c>
      <c r="P608" s="11" t="n">
        <v>0.0208333333333333</v>
      </c>
      <c r="Q608" s="5" t="s">
        <v>1358</v>
      </c>
      <c r="R608" s="5" t="n">
        <v>1</v>
      </c>
      <c r="S608" s="21" t="s">
        <v>9</v>
      </c>
      <c r="T608" s="5" t="s">
        <v>608</v>
      </c>
      <c r="U608" s="7" t="s">
        <v>1396</v>
      </c>
      <c r="V608" s="5" t="n">
        <v>174054</v>
      </c>
      <c r="W608" s="12" t="s">
        <v>1397</v>
      </c>
    </row>
    <row r="609" customFormat="false" ht="34.5" hidden="false" customHeight="true" outlineLevel="0" collapsed="false">
      <c r="A609" s="5" t="n">
        <v>17</v>
      </c>
      <c r="B609" s="6" t="s">
        <v>107</v>
      </c>
      <c r="C609" s="20" t="s">
        <v>1420</v>
      </c>
      <c r="D609" s="21" t="s">
        <v>12</v>
      </c>
      <c r="E609" s="21" t="s">
        <v>47</v>
      </c>
      <c r="F609" s="21" t="s">
        <v>14</v>
      </c>
      <c r="G609" s="21" t="s">
        <v>14</v>
      </c>
      <c r="H609" s="21" t="s">
        <v>14</v>
      </c>
      <c r="I609" s="8" t="s">
        <v>6</v>
      </c>
      <c r="J609" s="5" t="s">
        <v>32</v>
      </c>
      <c r="K609" s="5" t="s">
        <v>1355</v>
      </c>
      <c r="L609" s="5" t="s">
        <v>142</v>
      </c>
      <c r="M609" s="9" t="s">
        <v>143</v>
      </c>
      <c r="N609" s="10" t="s">
        <v>1419</v>
      </c>
      <c r="O609" s="10" t="s">
        <v>1421</v>
      </c>
      <c r="P609" s="11" t="n">
        <v>0.0381944444444445</v>
      </c>
      <c r="Q609" s="5" t="s">
        <v>1358</v>
      </c>
      <c r="R609" s="5" t="n">
        <v>1</v>
      </c>
      <c r="S609" s="21" t="s">
        <v>9</v>
      </c>
      <c r="T609" s="5" t="s">
        <v>608</v>
      </c>
      <c r="U609" s="7" t="s">
        <v>1396</v>
      </c>
      <c r="V609" s="5" t="n">
        <v>174054</v>
      </c>
      <c r="W609" s="12" t="s">
        <v>1397</v>
      </c>
    </row>
    <row r="610" customFormat="false" ht="23.25" hidden="false" customHeight="true" outlineLevel="0" collapsed="false">
      <c r="A610" s="5" t="n">
        <v>18</v>
      </c>
      <c r="B610" s="6" t="s">
        <v>90</v>
      </c>
      <c r="C610" s="20" t="s">
        <v>1365</v>
      </c>
      <c r="D610" s="21" t="s">
        <v>92</v>
      </c>
      <c r="E610" s="21" t="s">
        <v>32</v>
      </c>
      <c r="F610" s="21" t="s">
        <v>14</v>
      </c>
      <c r="G610" s="21" t="s">
        <v>14</v>
      </c>
      <c r="H610" s="21" t="s">
        <v>14</v>
      </c>
      <c r="I610" s="8" t="s">
        <v>27</v>
      </c>
      <c r="J610" s="5" t="s">
        <v>32</v>
      </c>
      <c r="K610" s="5" t="s">
        <v>1355</v>
      </c>
      <c r="L610" s="5" t="s">
        <v>142</v>
      </c>
      <c r="M610" s="9" t="s">
        <v>143</v>
      </c>
      <c r="N610" s="10" t="s">
        <v>1421</v>
      </c>
      <c r="O610" s="10" t="s">
        <v>1422</v>
      </c>
      <c r="P610" s="11" t="n">
        <v>0.0243055555555556</v>
      </c>
      <c r="Q610" s="5" t="s">
        <v>1358</v>
      </c>
      <c r="R610" s="5" t="n">
        <v>1</v>
      </c>
      <c r="S610" s="21" t="s">
        <v>9</v>
      </c>
      <c r="T610" s="5" t="s">
        <v>608</v>
      </c>
      <c r="U610" s="7" t="s">
        <v>1396</v>
      </c>
      <c r="V610" s="5" t="n">
        <v>174054</v>
      </c>
      <c r="W610" s="12" t="s">
        <v>1397</v>
      </c>
    </row>
    <row r="611" customFormat="false" ht="79.5" hidden="false" customHeight="true" outlineLevel="0" collapsed="false">
      <c r="A611" s="5" t="n">
        <v>19</v>
      </c>
      <c r="B611" s="6" t="s">
        <v>103</v>
      </c>
      <c r="C611" s="20" t="s">
        <v>1423</v>
      </c>
      <c r="D611" s="21" t="s">
        <v>20</v>
      </c>
      <c r="E611" s="21" t="s">
        <v>32</v>
      </c>
      <c r="F611" s="21" t="s">
        <v>14</v>
      </c>
      <c r="G611" s="21" t="s">
        <v>14</v>
      </c>
      <c r="H611" s="21" t="s">
        <v>14</v>
      </c>
      <c r="I611" s="8" t="s">
        <v>32</v>
      </c>
      <c r="J611" s="5" t="s">
        <v>32</v>
      </c>
      <c r="K611" s="5" t="s">
        <v>1355</v>
      </c>
      <c r="L611" s="5" t="s">
        <v>142</v>
      </c>
      <c r="M611" s="9" t="s">
        <v>143</v>
      </c>
      <c r="N611" s="10" t="s">
        <v>144</v>
      </c>
      <c r="O611" s="10" t="s">
        <v>145</v>
      </c>
      <c r="P611" s="11" t="n">
        <v>0</v>
      </c>
      <c r="Q611" s="5" t="s">
        <v>1368</v>
      </c>
      <c r="R611" s="5" t="n">
        <v>1</v>
      </c>
      <c r="S611" s="21" t="s">
        <v>14</v>
      </c>
      <c r="T611" s="5" t="s">
        <v>608</v>
      </c>
      <c r="U611" s="7" t="s">
        <v>1396</v>
      </c>
      <c r="V611" s="5" t="n">
        <v>174054</v>
      </c>
      <c r="W611" s="12" t="s">
        <v>1397</v>
      </c>
    </row>
    <row r="612" customFormat="false" ht="23.25" hidden="false" customHeight="true" outlineLevel="0" collapsed="false">
      <c r="A612" s="5" t="n">
        <v>1</v>
      </c>
      <c r="B612" s="6" t="s">
        <v>79</v>
      </c>
      <c r="C612" s="20" t="s">
        <v>1372</v>
      </c>
      <c r="D612" s="21" t="s">
        <v>12</v>
      </c>
      <c r="E612" s="21" t="s">
        <v>32</v>
      </c>
      <c r="F612" s="21" t="s">
        <v>14</v>
      </c>
      <c r="G612" s="21" t="s">
        <v>14</v>
      </c>
      <c r="H612" s="21" t="s">
        <v>14</v>
      </c>
      <c r="I612" s="8" t="s">
        <v>16</v>
      </c>
      <c r="J612" s="5" t="s">
        <v>32</v>
      </c>
      <c r="K612" s="5" t="s">
        <v>1355</v>
      </c>
      <c r="L612" s="5" t="s">
        <v>216</v>
      </c>
      <c r="M612" s="9" t="s">
        <v>499</v>
      </c>
      <c r="N612" s="10" t="s">
        <v>501</v>
      </c>
      <c r="O612" s="10" t="s">
        <v>1424</v>
      </c>
      <c r="P612" s="11" t="n">
        <v>0.0138888888888889</v>
      </c>
      <c r="Q612" s="5" t="s">
        <v>1358</v>
      </c>
      <c r="R612" s="5" t="n">
        <v>1</v>
      </c>
      <c r="S612" s="21" t="s">
        <v>14</v>
      </c>
      <c r="T612" s="5" t="s">
        <v>608</v>
      </c>
      <c r="U612" s="7" t="s">
        <v>1425</v>
      </c>
      <c r="V612" s="5" t="n">
        <v>174076</v>
      </c>
      <c r="W612" s="12" t="s">
        <v>1426</v>
      </c>
    </row>
    <row r="613" customFormat="false" ht="23.25" hidden="false" customHeight="true" outlineLevel="0" collapsed="false">
      <c r="A613" s="5" t="n">
        <v>2</v>
      </c>
      <c r="B613" s="6" t="s">
        <v>90</v>
      </c>
      <c r="C613" s="20" t="s">
        <v>1427</v>
      </c>
      <c r="D613" s="21" t="s">
        <v>92</v>
      </c>
      <c r="E613" s="21" t="s">
        <v>32</v>
      </c>
      <c r="F613" s="21" t="s">
        <v>14</v>
      </c>
      <c r="G613" s="21" t="s">
        <v>14</v>
      </c>
      <c r="H613" s="21" t="s">
        <v>14</v>
      </c>
      <c r="I613" s="8" t="s">
        <v>27</v>
      </c>
      <c r="J613" s="5" t="s">
        <v>32</v>
      </c>
      <c r="K613" s="5" t="s">
        <v>1355</v>
      </c>
      <c r="L613" s="5" t="s">
        <v>216</v>
      </c>
      <c r="M613" s="9" t="s">
        <v>499</v>
      </c>
      <c r="N613" s="10" t="s">
        <v>1424</v>
      </c>
      <c r="O613" s="10" t="s">
        <v>1428</v>
      </c>
      <c r="P613" s="11" t="n">
        <v>0.0104166666666667</v>
      </c>
      <c r="Q613" s="5" t="s">
        <v>1358</v>
      </c>
      <c r="R613" s="5" t="n">
        <v>1</v>
      </c>
      <c r="S613" s="21" t="s">
        <v>9</v>
      </c>
      <c r="T613" s="5" t="s">
        <v>608</v>
      </c>
      <c r="U613" s="7" t="s">
        <v>1425</v>
      </c>
      <c r="V613" s="5" t="n">
        <v>174076</v>
      </c>
      <c r="W613" s="12" t="s">
        <v>1426</v>
      </c>
    </row>
    <row r="614" customFormat="false" ht="23.25" hidden="false" customHeight="true" outlineLevel="0" collapsed="false">
      <c r="A614" s="5" t="n">
        <v>3</v>
      </c>
      <c r="B614" s="6" t="s">
        <v>107</v>
      </c>
      <c r="C614" s="20" t="s">
        <v>1429</v>
      </c>
      <c r="D614" s="21" t="s">
        <v>12</v>
      </c>
      <c r="E614" s="21" t="s">
        <v>47</v>
      </c>
      <c r="F614" s="21" t="s">
        <v>14</v>
      </c>
      <c r="G614" s="21" t="s">
        <v>14</v>
      </c>
      <c r="H614" s="21" t="s">
        <v>14</v>
      </c>
      <c r="I614" s="8" t="s">
        <v>6</v>
      </c>
      <c r="J614" s="5" t="s">
        <v>32</v>
      </c>
      <c r="K614" s="5" t="s">
        <v>1355</v>
      </c>
      <c r="L614" s="5" t="s">
        <v>216</v>
      </c>
      <c r="M614" s="9" t="s">
        <v>499</v>
      </c>
      <c r="N614" s="10" t="s">
        <v>1428</v>
      </c>
      <c r="O614" s="10" t="s">
        <v>505</v>
      </c>
      <c r="P614" s="11" t="n">
        <v>0.0277777777777778</v>
      </c>
      <c r="Q614" s="5" t="s">
        <v>1358</v>
      </c>
      <c r="R614" s="5" t="n">
        <v>1</v>
      </c>
      <c r="S614" s="21" t="s">
        <v>9</v>
      </c>
      <c r="T614" s="5" t="s">
        <v>608</v>
      </c>
      <c r="U614" s="7" t="s">
        <v>1425</v>
      </c>
      <c r="V614" s="5" t="n">
        <v>174076</v>
      </c>
      <c r="W614" s="12" t="s">
        <v>1426</v>
      </c>
    </row>
    <row r="615" customFormat="false" ht="23.25" hidden="false" customHeight="true" outlineLevel="0" collapsed="false">
      <c r="A615" s="5" t="n">
        <v>4</v>
      </c>
      <c r="B615" s="6" t="s">
        <v>90</v>
      </c>
      <c r="C615" s="7" t="s">
        <v>1430</v>
      </c>
      <c r="D615" s="21" t="s">
        <v>92</v>
      </c>
      <c r="E615" s="21" t="s">
        <v>32</v>
      </c>
      <c r="F615" s="21" t="s">
        <v>14</v>
      </c>
      <c r="G615" s="21" t="s">
        <v>14</v>
      </c>
      <c r="H615" s="21" t="s">
        <v>14</v>
      </c>
      <c r="I615" s="8" t="s">
        <v>27</v>
      </c>
      <c r="J615" s="5" t="s">
        <v>32</v>
      </c>
      <c r="K615" s="5" t="s">
        <v>1355</v>
      </c>
      <c r="L615" s="5" t="s">
        <v>216</v>
      </c>
      <c r="M615" s="9" t="s">
        <v>499</v>
      </c>
      <c r="N615" s="10" t="s">
        <v>505</v>
      </c>
      <c r="O615" s="10" t="s">
        <v>1431</v>
      </c>
      <c r="P615" s="11" t="n">
        <v>0.107638888888889</v>
      </c>
      <c r="Q615" s="5" t="s">
        <v>1358</v>
      </c>
      <c r="R615" s="5" t="n">
        <v>1</v>
      </c>
      <c r="S615" s="21" t="s">
        <v>9</v>
      </c>
      <c r="T615" s="5" t="s">
        <v>608</v>
      </c>
      <c r="U615" s="7" t="s">
        <v>1425</v>
      </c>
      <c r="V615" s="5" t="n">
        <v>174076</v>
      </c>
      <c r="W615" s="12" t="s">
        <v>1426</v>
      </c>
    </row>
    <row r="616" customFormat="false" ht="45.75" hidden="false" customHeight="true" outlineLevel="0" collapsed="false">
      <c r="A616" s="5" t="n">
        <v>6</v>
      </c>
      <c r="B616" s="6" t="s">
        <v>107</v>
      </c>
      <c r="C616" s="20" t="s">
        <v>1432</v>
      </c>
      <c r="D616" s="21" t="s">
        <v>12</v>
      </c>
      <c r="E616" s="21" t="s">
        <v>47</v>
      </c>
      <c r="F616" s="21" t="s">
        <v>14</v>
      </c>
      <c r="G616" s="21" t="s">
        <v>14</v>
      </c>
      <c r="H616" s="21" t="s">
        <v>14</v>
      </c>
      <c r="I616" s="8" t="s">
        <v>16</v>
      </c>
      <c r="J616" s="5" t="s">
        <v>32</v>
      </c>
      <c r="K616" s="5" t="s">
        <v>1355</v>
      </c>
      <c r="L616" s="5" t="s">
        <v>216</v>
      </c>
      <c r="M616" s="9" t="s">
        <v>499</v>
      </c>
      <c r="N616" s="10" t="s">
        <v>1431</v>
      </c>
      <c r="O616" s="10" t="s">
        <v>1433</v>
      </c>
      <c r="P616" s="11" t="n">
        <v>0.0138888888888889</v>
      </c>
      <c r="Q616" s="5" t="s">
        <v>1358</v>
      </c>
      <c r="R616" s="5" t="n">
        <v>1</v>
      </c>
      <c r="S616" s="21" t="s">
        <v>9</v>
      </c>
      <c r="T616" s="5" t="s">
        <v>608</v>
      </c>
      <c r="U616" s="7" t="s">
        <v>1425</v>
      </c>
      <c r="V616" s="5" t="n">
        <v>174076</v>
      </c>
      <c r="W616" s="12" t="s">
        <v>1426</v>
      </c>
    </row>
    <row r="617" customFormat="false" ht="45.75" hidden="false" customHeight="true" outlineLevel="0" collapsed="false">
      <c r="A617" s="5" t="n">
        <v>7</v>
      </c>
      <c r="B617" s="6" t="s">
        <v>135</v>
      </c>
      <c r="C617" s="20" t="s">
        <v>1434</v>
      </c>
      <c r="D617" s="21" t="s">
        <v>12</v>
      </c>
      <c r="E617" s="21" t="s">
        <v>47</v>
      </c>
      <c r="F617" s="21" t="s">
        <v>14</v>
      </c>
      <c r="G617" s="21" t="s">
        <v>14</v>
      </c>
      <c r="H617" s="21" t="s">
        <v>14</v>
      </c>
      <c r="I617" s="8" t="s">
        <v>16</v>
      </c>
      <c r="J617" s="5" t="s">
        <v>32</v>
      </c>
      <c r="K617" s="5" t="s">
        <v>1355</v>
      </c>
      <c r="L617" s="5" t="s">
        <v>216</v>
      </c>
      <c r="M617" s="9" t="s">
        <v>499</v>
      </c>
      <c r="N617" s="10" t="s">
        <v>1433</v>
      </c>
      <c r="O617" s="10" t="s">
        <v>1435</v>
      </c>
      <c r="P617" s="11" t="n">
        <v>0.0625</v>
      </c>
      <c r="Q617" s="5" t="s">
        <v>1358</v>
      </c>
      <c r="R617" s="5" t="n">
        <v>1</v>
      </c>
      <c r="S617" s="21" t="s">
        <v>9</v>
      </c>
      <c r="T617" s="5" t="s">
        <v>608</v>
      </c>
      <c r="U617" s="7" t="s">
        <v>1425</v>
      </c>
      <c r="V617" s="5" t="n">
        <v>174076</v>
      </c>
      <c r="W617" s="12" t="s">
        <v>1426</v>
      </c>
    </row>
    <row r="618" customFormat="false" ht="23.25" hidden="false" customHeight="true" outlineLevel="0" collapsed="false">
      <c r="A618" s="5" t="n">
        <v>9</v>
      </c>
      <c r="B618" s="6" t="s">
        <v>90</v>
      </c>
      <c r="C618" s="7" t="s">
        <v>1436</v>
      </c>
      <c r="D618" s="21" t="s">
        <v>92</v>
      </c>
      <c r="E618" s="21" t="s">
        <v>32</v>
      </c>
      <c r="F618" s="21" t="s">
        <v>14</v>
      </c>
      <c r="G618" s="21" t="s">
        <v>14</v>
      </c>
      <c r="H618" s="21" t="s">
        <v>14</v>
      </c>
      <c r="I618" s="8" t="s">
        <v>27</v>
      </c>
      <c r="J618" s="5" t="s">
        <v>32</v>
      </c>
      <c r="K618" s="5" t="s">
        <v>1355</v>
      </c>
      <c r="L618" s="5" t="s">
        <v>216</v>
      </c>
      <c r="M618" s="9" t="s">
        <v>499</v>
      </c>
      <c r="N618" s="10" t="s">
        <v>1435</v>
      </c>
      <c r="O618" s="10" t="s">
        <v>1437</v>
      </c>
      <c r="P618" s="11" t="n">
        <v>0.0555555555555556</v>
      </c>
      <c r="Q618" s="5" t="s">
        <v>1358</v>
      </c>
      <c r="R618" s="5" t="n">
        <v>1</v>
      </c>
      <c r="S618" s="21" t="s">
        <v>9</v>
      </c>
      <c r="T618" s="5" t="s">
        <v>608</v>
      </c>
      <c r="U618" s="7" t="s">
        <v>1425</v>
      </c>
      <c r="V618" s="5" t="n">
        <v>174076</v>
      </c>
      <c r="W618" s="12" t="s">
        <v>1426</v>
      </c>
    </row>
    <row r="619" customFormat="false" ht="45.75" hidden="false" customHeight="true" outlineLevel="0" collapsed="false">
      <c r="A619" s="5" t="n">
        <v>10</v>
      </c>
      <c r="B619" s="6" t="s">
        <v>5</v>
      </c>
      <c r="C619" s="20" t="s">
        <v>1438</v>
      </c>
      <c r="D619" s="21" t="s">
        <v>12</v>
      </c>
      <c r="E619" s="21" t="s">
        <v>45</v>
      </c>
      <c r="F619" s="21" t="s">
        <v>14</v>
      </c>
      <c r="G619" s="21" t="s">
        <v>14</v>
      </c>
      <c r="H619" s="21" t="s">
        <v>14</v>
      </c>
      <c r="I619" s="8" t="s">
        <v>6</v>
      </c>
      <c r="J619" s="5" t="s">
        <v>32</v>
      </c>
      <c r="K619" s="5" t="s">
        <v>1355</v>
      </c>
      <c r="L619" s="5" t="s">
        <v>216</v>
      </c>
      <c r="M619" s="9" t="s">
        <v>499</v>
      </c>
      <c r="N619" s="10" t="s">
        <v>1437</v>
      </c>
      <c r="O619" s="10" t="s">
        <v>1439</v>
      </c>
      <c r="P619" s="11" t="n">
        <v>0.0347222222222222</v>
      </c>
      <c r="Q619" s="5" t="s">
        <v>1358</v>
      </c>
      <c r="R619" s="5" t="n">
        <v>1</v>
      </c>
      <c r="S619" s="21" t="s">
        <v>9</v>
      </c>
      <c r="T619" s="5" t="s">
        <v>608</v>
      </c>
      <c r="U619" s="7" t="s">
        <v>1425</v>
      </c>
      <c r="V619" s="5" t="n">
        <v>174076</v>
      </c>
      <c r="W619" s="12" t="s">
        <v>1426</v>
      </c>
    </row>
    <row r="620" customFormat="false" ht="23.25" hidden="false" customHeight="true" outlineLevel="0" collapsed="false">
      <c r="A620" s="5" t="n">
        <v>14</v>
      </c>
      <c r="B620" s="6" t="s">
        <v>90</v>
      </c>
      <c r="C620" s="20" t="s">
        <v>1440</v>
      </c>
      <c r="D620" s="21" t="s">
        <v>92</v>
      </c>
      <c r="E620" s="21" t="s">
        <v>32</v>
      </c>
      <c r="F620" s="21" t="s">
        <v>14</v>
      </c>
      <c r="G620" s="21" t="s">
        <v>14</v>
      </c>
      <c r="H620" s="21" t="s">
        <v>14</v>
      </c>
      <c r="I620" s="8" t="s">
        <v>27</v>
      </c>
      <c r="J620" s="5" t="s">
        <v>32</v>
      </c>
      <c r="K620" s="5" t="s">
        <v>1355</v>
      </c>
      <c r="L620" s="5" t="s">
        <v>216</v>
      </c>
      <c r="M620" s="9" t="s">
        <v>499</v>
      </c>
      <c r="N620" s="10" t="s">
        <v>1441</v>
      </c>
      <c r="O620" s="10" t="s">
        <v>1442</v>
      </c>
      <c r="P620" s="11" t="n">
        <v>0.0416666666666667</v>
      </c>
      <c r="Q620" s="5" t="s">
        <v>1358</v>
      </c>
      <c r="R620" s="5" t="n">
        <v>1</v>
      </c>
      <c r="S620" s="21" t="s">
        <v>9</v>
      </c>
      <c r="T620" s="5" t="s">
        <v>608</v>
      </c>
      <c r="U620" s="7" t="s">
        <v>1425</v>
      </c>
      <c r="V620" s="5" t="n">
        <v>174076</v>
      </c>
      <c r="W620" s="12" t="s">
        <v>1426</v>
      </c>
    </row>
    <row r="621" customFormat="false" ht="34.5" hidden="false" customHeight="true" outlineLevel="0" collapsed="false">
      <c r="A621" s="5" t="n">
        <v>15</v>
      </c>
      <c r="B621" s="6" t="s">
        <v>107</v>
      </c>
      <c r="C621" s="20" t="s">
        <v>1443</v>
      </c>
      <c r="D621" s="21" t="s">
        <v>7</v>
      </c>
      <c r="E621" s="21" t="s">
        <v>47</v>
      </c>
      <c r="F621" s="21" t="s">
        <v>14</v>
      </c>
      <c r="G621" s="21" t="s">
        <v>14</v>
      </c>
      <c r="H621" s="21" t="s">
        <v>14</v>
      </c>
      <c r="I621" s="8" t="s">
        <v>6</v>
      </c>
      <c r="J621" s="5" t="s">
        <v>32</v>
      </c>
      <c r="K621" s="5" t="s">
        <v>1355</v>
      </c>
      <c r="L621" s="5" t="s">
        <v>216</v>
      </c>
      <c r="M621" s="9" t="s">
        <v>499</v>
      </c>
      <c r="N621" s="10" t="s">
        <v>1442</v>
      </c>
      <c r="O621" s="10" t="s">
        <v>1444</v>
      </c>
      <c r="P621" s="11" t="n">
        <v>0.0208333333333333</v>
      </c>
      <c r="Q621" s="5" t="s">
        <v>1358</v>
      </c>
      <c r="R621" s="5" t="n">
        <v>1</v>
      </c>
      <c r="S621" s="21" t="s">
        <v>9</v>
      </c>
      <c r="T621" s="5" t="s">
        <v>608</v>
      </c>
      <c r="U621" s="7" t="s">
        <v>1425</v>
      </c>
      <c r="V621" s="5" t="n">
        <v>174076</v>
      </c>
      <c r="W621" s="12" t="s">
        <v>1426</v>
      </c>
    </row>
    <row r="622" customFormat="false" ht="34.5" hidden="false" customHeight="true" outlineLevel="0" collapsed="false">
      <c r="A622" s="5" t="n">
        <v>16</v>
      </c>
      <c r="B622" s="6" t="s">
        <v>90</v>
      </c>
      <c r="C622" s="20" t="s">
        <v>1445</v>
      </c>
      <c r="D622" s="21" t="s">
        <v>92</v>
      </c>
      <c r="E622" s="21" t="s">
        <v>32</v>
      </c>
      <c r="F622" s="21" t="s">
        <v>14</v>
      </c>
      <c r="G622" s="21" t="s">
        <v>14</v>
      </c>
      <c r="H622" s="21" t="s">
        <v>14</v>
      </c>
      <c r="I622" s="8" t="s">
        <v>27</v>
      </c>
      <c r="J622" s="5" t="s">
        <v>32</v>
      </c>
      <c r="K622" s="5" t="s">
        <v>1355</v>
      </c>
      <c r="L622" s="5" t="s">
        <v>216</v>
      </c>
      <c r="M622" s="9" t="s">
        <v>499</v>
      </c>
      <c r="N622" s="10" t="s">
        <v>1444</v>
      </c>
      <c r="O622" s="10" t="s">
        <v>1446</v>
      </c>
      <c r="P622" s="11" t="n">
        <v>0.0416666666666667</v>
      </c>
      <c r="Q622" s="5" t="s">
        <v>1358</v>
      </c>
      <c r="R622" s="5" t="n">
        <v>1</v>
      </c>
      <c r="S622" s="21" t="s">
        <v>9</v>
      </c>
      <c r="T622" s="5" t="s">
        <v>608</v>
      </c>
      <c r="U622" s="7" t="s">
        <v>1425</v>
      </c>
      <c r="V622" s="5" t="n">
        <v>174076</v>
      </c>
      <c r="W622" s="12" t="s">
        <v>1426</v>
      </c>
    </row>
    <row r="623" customFormat="false" ht="34.5" hidden="false" customHeight="true" outlineLevel="0" collapsed="false">
      <c r="A623" s="5" t="n">
        <v>17</v>
      </c>
      <c r="B623" s="6" t="s">
        <v>103</v>
      </c>
      <c r="C623" s="20" t="s">
        <v>1447</v>
      </c>
      <c r="D623" s="21" t="s">
        <v>20</v>
      </c>
      <c r="E623" s="21" t="s">
        <v>32</v>
      </c>
      <c r="F623" s="21" t="s">
        <v>14</v>
      </c>
      <c r="G623" s="21" t="s">
        <v>14</v>
      </c>
      <c r="H623" s="21" t="s">
        <v>14</v>
      </c>
      <c r="I623" s="8" t="s">
        <v>32</v>
      </c>
      <c r="J623" s="5" t="s">
        <v>32</v>
      </c>
      <c r="K623" s="5" t="s">
        <v>1355</v>
      </c>
      <c r="L623" s="5" t="s">
        <v>216</v>
      </c>
      <c r="M623" s="9" t="s">
        <v>499</v>
      </c>
      <c r="N623" s="10" t="s">
        <v>511</v>
      </c>
      <c r="O623" s="10" t="s">
        <v>512</v>
      </c>
      <c r="P623" s="11" t="n">
        <v>0</v>
      </c>
      <c r="Q623" s="5" t="s">
        <v>1368</v>
      </c>
      <c r="R623" s="5" t="n">
        <v>1</v>
      </c>
      <c r="S623" s="21" t="s">
        <v>14</v>
      </c>
      <c r="T623" s="5" t="s">
        <v>608</v>
      </c>
      <c r="U623" s="7" t="s">
        <v>1425</v>
      </c>
      <c r="V623" s="5" t="n">
        <v>174076</v>
      </c>
      <c r="W623" s="12" t="s">
        <v>1426</v>
      </c>
    </row>
    <row r="624" customFormat="false" ht="57" hidden="false" customHeight="true" outlineLevel="0" collapsed="false">
      <c r="A624" s="5" t="n">
        <v>1</v>
      </c>
      <c r="B624" s="6" t="s">
        <v>79</v>
      </c>
      <c r="C624" s="20" t="s">
        <v>1448</v>
      </c>
      <c r="D624" s="21" t="s">
        <v>7</v>
      </c>
      <c r="E624" s="21" t="s">
        <v>32</v>
      </c>
      <c r="F624" s="21" t="s">
        <v>14</v>
      </c>
      <c r="G624" s="21" t="s">
        <v>14</v>
      </c>
      <c r="H624" s="21" t="s">
        <v>14</v>
      </c>
      <c r="I624" s="8" t="s">
        <v>16</v>
      </c>
      <c r="J624" s="5" t="s">
        <v>32</v>
      </c>
      <c r="K624" s="5" t="s">
        <v>1355</v>
      </c>
      <c r="L624" s="5" t="s">
        <v>273</v>
      </c>
      <c r="M624" s="9" t="s">
        <v>1206</v>
      </c>
      <c r="N624" s="10" t="s">
        <v>1207</v>
      </c>
      <c r="O624" s="10" t="s">
        <v>1449</v>
      </c>
      <c r="P624" s="11" t="n">
        <v>0.0208333333333333</v>
      </c>
      <c r="Q624" s="5" t="s">
        <v>1368</v>
      </c>
      <c r="R624" s="5" t="n">
        <v>2</v>
      </c>
      <c r="S624" s="21" t="s">
        <v>14</v>
      </c>
      <c r="T624" s="5" t="s">
        <v>1450</v>
      </c>
      <c r="U624" s="7" t="s">
        <v>1451</v>
      </c>
      <c r="V624" s="5" t="n">
        <v>174727</v>
      </c>
      <c r="W624" s="12" t="s">
        <v>1452</v>
      </c>
    </row>
    <row r="625" customFormat="false" ht="34.5" hidden="false" customHeight="true" outlineLevel="0" collapsed="false">
      <c r="A625" s="5" t="n">
        <v>2</v>
      </c>
      <c r="B625" s="6" t="s">
        <v>135</v>
      </c>
      <c r="C625" s="20" t="s">
        <v>1453</v>
      </c>
      <c r="D625" s="21" t="s">
        <v>7</v>
      </c>
      <c r="E625" s="21" t="s">
        <v>45</v>
      </c>
      <c r="F625" s="21" t="s">
        <v>14</v>
      </c>
      <c r="G625" s="21" t="s">
        <v>14</v>
      </c>
      <c r="H625" s="21" t="s">
        <v>14</v>
      </c>
      <c r="I625" s="8" t="s">
        <v>6</v>
      </c>
      <c r="J625" s="5" t="s">
        <v>32</v>
      </c>
      <c r="K625" s="5" t="s">
        <v>1355</v>
      </c>
      <c r="L625" s="5" t="s">
        <v>273</v>
      </c>
      <c r="M625" s="9" t="s">
        <v>1206</v>
      </c>
      <c r="N625" s="10" t="s">
        <v>1449</v>
      </c>
      <c r="O625" s="10" t="s">
        <v>1212</v>
      </c>
      <c r="P625" s="11" t="n">
        <v>0.0625</v>
      </c>
      <c r="Q625" s="5" t="s">
        <v>1368</v>
      </c>
      <c r="R625" s="5" t="n">
        <v>2</v>
      </c>
      <c r="S625" s="21" t="s">
        <v>14</v>
      </c>
      <c r="T625" s="5" t="s">
        <v>1450</v>
      </c>
      <c r="U625" s="7" t="s">
        <v>1451</v>
      </c>
      <c r="V625" s="5" t="n">
        <v>174727</v>
      </c>
      <c r="W625" s="12" t="s">
        <v>1452</v>
      </c>
    </row>
    <row r="626" customFormat="false" ht="34.5" hidden="false" customHeight="true" outlineLevel="0" collapsed="false">
      <c r="A626" s="5" t="n">
        <v>3</v>
      </c>
      <c r="B626" s="6" t="s">
        <v>166</v>
      </c>
      <c r="C626" s="20" t="s">
        <v>1454</v>
      </c>
      <c r="D626" s="21" t="s">
        <v>7</v>
      </c>
      <c r="E626" s="21" t="s">
        <v>45</v>
      </c>
      <c r="F626" s="21" t="s">
        <v>14</v>
      </c>
      <c r="G626" s="21" t="s">
        <v>14</v>
      </c>
      <c r="H626" s="21" t="s">
        <v>14</v>
      </c>
      <c r="I626" s="8" t="s">
        <v>19</v>
      </c>
      <c r="J626" s="5" t="s">
        <v>32</v>
      </c>
      <c r="K626" s="5" t="s">
        <v>1355</v>
      </c>
      <c r="L626" s="5" t="s">
        <v>273</v>
      </c>
      <c r="M626" s="9" t="s">
        <v>1206</v>
      </c>
      <c r="N626" s="10" t="s">
        <v>1212</v>
      </c>
      <c r="O626" s="10" t="s">
        <v>1455</v>
      </c>
      <c r="P626" s="11" t="n">
        <v>0.0208333333333333</v>
      </c>
      <c r="Q626" s="5" t="s">
        <v>1368</v>
      </c>
      <c r="R626" s="5" t="n">
        <v>2</v>
      </c>
      <c r="S626" s="21" t="s">
        <v>14</v>
      </c>
      <c r="T626" s="5" t="s">
        <v>1450</v>
      </c>
      <c r="U626" s="7" t="s">
        <v>1451</v>
      </c>
      <c r="V626" s="5" t="n">
        <v>174727</v>
      </c>
      <c r="W626" s="12" t="s">
        <v>1452</v>
      </c>
    </row>
    <row r="627" customFormat="false" ht="23.25" hidden="false" customHeight="true" outlineLevel="0" collapsed="false">
      <c r="A627" s="5" t="n">
        <v>4</v>
      </c>
      <c r="B627" s="6" t="s">
        <v>135</v>
      </c>
      <c r="C627" s="7" t="s">
        <v>1456</v>
      </c>
      <c r="D627" s="21" t="s">
        <v>7</v>
      </c>
      <c r="E627" s="21" t="s">
        <v>45</v>
      </c>
      <c r="F627" s="21" t="s">
        <v>14</v>
      </c>
      <c r="G627" s="21" t="s">
        <v>14</v>
      </c>
      <c r="H627" s="21" t="s">
        <v>14</v>
      </c>
      <c r="I627" s="8" t="s">
        <v>19</v>
      </c>
      <c r="J627" s="5" t="s">
        <v>32</v>
      </c>
      <c r="K627" s="5" t="s">
        <v>1355</v>
      </c>
      <c r="L627" s="5" t="s">
        <v>273</v>
      </c>
      <c r="M627" s="9" t="s">
        <v>1206</v>
      </c>
      <c r="N627" s="10" t="s">
        <v>1455</v>
      </c>
      <c r="O627" s="10" t="s">
        <v>1214</v>
      </c>
      <c r="P627" s="11" t="n">
        <v>0.0208333333333333</v>
      </c>
      <c r="Q627" s="5" t="s">
        <v>1368</v>
      </c>
      <c r="R627" s="5" t="n">
        <v>2</v>
      </c>
      <c r="S627" s="21" t="s">
        <v>14</v>
      </c>
      <c r="T627" s="5" t="s">
        <v>1450</v>
      </c>
      <c r="U627" s="7" t="s">
        <v>1451</v>
      </c>
      <c r="V627" s="5" t="n">
        <v>174727</v>
      </c>
      <c r="W627" s="12" t="s">
        <v>1452</v>
      </c>
    </row>
    <row r="628" customFormat="false" ht="23.25" hidden="false" customHeight="true" outlineLevel="0" collapsed="false">
      <c r="A628" s="5" t="n">
        <v>5</v>
      </c>
      <c r="B628" s="6" t="s">
        <v>135</v>
      </c>
      <c r="C628" s="7" t="s">
        <v>1457</v>
      </c>
      <c r="D628" s="21" t="s">
        <v>7</v>
      </c>
      <c r="E628" s="21" t="s">
        <v>45</v>
      </c>
      <c r="F628" s="21" t="s">
        <v>14</v>
      </c>
      <c r="G628" s="21" t="s">
        <v>14</v>
      </c>
      <c r="H628" s="21" t="s">
        <v>14</v>
      </c>
      <c r="I628" s="8" t="s">
        <v>19</v>
      </c>
      <c r="J628" s="5" t="s">
        <v>32</v>
      </c>
      <c r="K628" s="5" t="s">
        <v>1355</v>
      </c>
      <c r="L628" s="5" t="s">
        <v>273</v>
      </c>
      <c r="M628" s="9" t="s">
        <v>1206</v>
      </c>
      <c r="N628" s="10" t="s">
        <v>1214</v>
      </c>
      <c r="O628" s="10" t="s">
        <v>1458</v>
      </c>
      <c r="P628" s="11" t="n">
        <v>0.03125</v>
      </c>
      <c r="Q628" s="5" t="s">
        <v>1368</v>
      </c>
      <c r="R628" s="5" t="n">
        <v>2</v>
      </c>
      <c r="S628" s="21" t="s">
        <v>14</v>
      </c>
      <c r="T628" s="5" t="s">
        <v>1450</v>
      </c>
      <c r="U628" s="7" t="s">
        <v>1451</v>
      </c>
      <c r="V628" s="5" t="n">
        <v>174727</v>
      </c>
      <c r="W628" s="12" t="s">
        <v>1452</v>
      </c>
    </row>
    <row r="629" customFormat="false" ht="34.5" hidden="false" customHeight="true" outlineLevel="0" collapsed="false">
      <c r="A629" s="5" t="n">
        <v>6</v>
      </c>
      <c r="B629" s="6" t="s">
        <v>90</v>
      </c>
      <c r="C629" s="20" t="s">
        <v>1459</v>
      </c>
      <c r="D629" s="21" t="s">
        <v>92</v>
      </c>
      <c r="E629" s="21" t="s">
        <v>32</v>
      </c>
      <c r="F629" s="21" t="s">
        <v>14</v>
      </c>
      <c r="G629" s="21" t="s">
        <v>14</v>
      </c>
      <c r="H629" s="21" t="s">
        <v>14</v>
      </c>
      <c r="I629" s="8" t="s">
        <v>27</v>
      </c>
      <c r="J629" s="5" t="s">
        <v>32</v>
      </c>
      <c r="K629" s="5" t="s">
        <v>1355</v>
      </c>
      <c r="L629" s="5" t="s">
        <v>273</v>
      </c>
      <c r="M629" s="9" t="s">
        <v>1206</v>
      </c>
      <c r="N629" s="10" t="s">
        <v>1458</v>
      </c>
      <c r="O629" s="10" t="s">
        <v>1460</v>
      </c>
      <c r="P629" s="11" t="n">
        <v>0.0104166666666667</v>
      </c>
      <c r="Q629" s="5" t="s">
        <v>1368</v>
      </c>
      <c r="R629" s="5" t="n">
        <v>2</v>
      </c>
      <c r="S629" s="21" t="s">
        <v>14</v>
      </c>
      <c r="T629" s="5" t="s">
        <v>1450</v>
      </c>
      <c r="U629" s="7" t="s">
        <v>1451</v>
      </c>
      <c r="V629" s="5" t="n">
        <v>174727</v>
      </c>
      <c r="W629" s="12" t="s">
        <v>1452</v>
      </c>
    </row>
    <row r="630" customFormat="false" ht="34.5" hidden="false" customHeight="true" outlineLevel="0" collapsed="false">
      <c r="A630" s="5" t="n">
        <v>7</v>
      </c>
      <c r="B630" s="6" t="s">
        <v>135</v>
      </c>
      <c r="C630" s="20" t="s">
        <v>1461</v>
      </c>
      <c r="D630" s="21" t="s">
        <v>7</v>
      </c>
      <c r="E630" s="21" t="s">
        <v>45</v>
      </c>
      <c r="F630" s="21" t="s">
        <v>14</v>
      </c>
      <c r="G630" s="21" t="s">
        <v>14</v>
      </c>
      <c r="H630" s="21" t="s">
        <v>14</v>
      </c>
      <c r="I630" s="8" t="s">
        <v>19</v>
      </c>
      <c r="J630" s="5" t="s">
        <v>32</v>
      </c>
      <c r="K630" s="5" t="s">
        <v>1355</v>
      </c>
      <c r="L630" s="5" t="s">
        <v>273</v>
      </c>
      <c r="M630" s="9" t="s">
        <v>1206</v>
      </c>
      <c r="N630" s="10" t="s">
        <v>1460</v>
      </c>
      <c r="O630" s="10" t="s">
        <v>1462</v>
      </c>
      <c r="P630" s="11" t="n">
        <v>0.0416666666666667</v>
      </c>
      <c r="Q630" s="5" t="s">
        <v>1368</v>
      </c>
      <c r="R630" s="5" t="n">
        <v>2</v>
      </c>
      <c r="S630" s="21" t="s">
        <v>14</v>
      </c>
      <c r="T630" s="5" t="s">
        <v>1450</v>
      </c>
      <c r="U630" s="7" t="s">
        <v>1451</v>
      </c>
      <c r="V630" s="5" t="n">
        <v>174727</v>
      </c>
      <c r="W630" s="12" t="s">
        <v>1452</v>
      </c>
    </row>
    <row r="631" customFormat="false" ht="23.25" hidden="false" customHeight="true" outlineLevel="0" collapsed="false">
      <c r="A631" s="5" t="n">
        <v>8</v>
      </c>
      <c r="B631" s="6" t="s">
        <v>96</v>
      </c>
      <c r="C631" s="7" t="s">
        <v>1463</v>
      </c>
      <c r="D631" s="21" t="s">
        <v>28</v>
      </c>
      <c r="E631" s="21" t="s">
        <v>32</v>
      </c>
      <c r="F631" s="21" t="s">
        <v>14</v>
      </c>
      <c r="G631" s="21" t="s">
        <v>14</v>
      </c>
      <c r="H631" s="21" t="s">
        <v>14</v>
      </c>
      <c r="I631" s="8" t="s">
        <v>23</v>
      </c>
      <c r="J631" s="5" t="s">
        <v>32</v>
      </c>
      <c r="K631" s="5" t="s">
        <v>1355</v>
      </c>
      <c r="L631" s="5" t="s">
        <v>273</v>
      </c>
      <c r="M631" s="9" t="s">
        <v>1206</v>
      </c>
      <c r="N631" s="10" t="s">
        <v>1462</v>
      </c>
      <c r="O631" s="10" t="s">
        <v>1464</v>
      </c>
      <c r="P631" s="11" t="n">
        <v>0.0416666666666667</v>
      </c>
      <c r="Q631" s="5" t="s">
        <v>1368</v>
      </c>
      <c r="R631" s="5" t="n">
        <v>2</v>
      </c>
      <c r="S631" s="21" t="s">
        <v>14</v>
      </c>
      <c r="T631" s="5" t="s">
        <v>1450</v>
      </c>
      <c r="U631" s="7" t="s">
        <v>1451</v>
      </c>
      <c r="V631" s="5" t="n">
        <v>174727</v>
      </c>
      <c r="W631" s="12" t="s">
        <v>1452</v>
      </c>
    </row>
    <row r="632" customFormat="false" ht="45.75" hidden="false" customHeight="true" outlineLevel="0" collapsed="false">
      <c r="A632" s="5" t="n">
        <v>9</v>
      </c>
      <c r="B632" s="6" t="s">
        <v>135</v>
      </c>
      <c r="C632" s="20" t="s">
        <v>1465</v>
      </c>
      <c r="D632" s="21" t="s">
        <v>7</v>
      </c>
      <c r="E632" s="21" t="s">
        <v>45</v>
      </c>
      <c r="F632" s="21" t="s">
        <v>14</v>
      </c>
      <c r="G632" s="21" t="s">
        <v>14</v>
      </c>
      <c r="H632" s="21" t="s">
        <v>14</v>
      </c>
      <c r="I632" s="8" t="s">
        <v>19</v>
      </c>
      <c r="J632" s="5" t="s">
        <v>32</v>
      </c>
      <c r="K632" s="5" t="s">
        <v>1355</v>
      </c>
      <c r="L632" s="5" t="s">
        <v>273</v>
      </c>
      <c r="M632" s="9" t="s">
        <v>1206</v>
      </c>
      <c r="N632" s="10" t="s">
        <v>1464</v>
      </c>
      <c r="O632" s="10" t="s">
        <v>1466</v>
      </c>
      <c r="P632" s="11" t="n">
        <v>0.0416666666666667</v>
      </c>
      <c r="Q632" s="5" t="s">
        <v>1368</v>
      </c>
      <c r="R632" s="5" t="n">
        <v>2</v>
      </c>
      <c r="S632" s="21" t="s">
        <v>14</v>
      </c>
      <c r="T632" s="5" t="s">
        <v>1450</v>
      </c>
      <c r="U632" s="7" t="s">
        <v>1451</v>
      </c>
      <c r="V632" s="5" t="n">
        <v>174727</v>
      </c>
      <c r="W632" s="12" t="s">
        <v>1452</v>
      </c>
    </row>
    <row r="633" customFormat="false" ht="23.25" hidden="false" customHeight="true" outlineLevel="0" collapsed="false">
      <c r="A633" s="5" t="n">
        <v>10</v>
      </c>
      <c r="B633" s="6" t="s">
        <v>90</v>
      </c>
      <c r="C633" s="7" t="s">
        <v>1467</v>
      </c>
      <c r="D633" s="21" t="s">
        <v>92</v>
      </c>
      <c r="E633" s="21" t="s">
        <v>32</v>
      </c>
      <c r="F633" s="21" t="s">
        <v>14</v>
      </c>
      <c r="G633" s="21" t="s">
        <v>14</v>
      </c>
      <c r="H633" s="21" t="s">
        <v>14</v>
      </c>
      <c r="I633" s="8" t="s">
        <v>27</v>
      </c>
      <c r="J633" s="5" t="s">
        <v>32</v>
      </c>
      <c r="K633" s="5" t="s">
        <v>1355</v>
      </c>
      <c r="L633" s="5" t="s">
        <v>273</v>
      </c>
      <c r="M633" s="9" t="s">
        <v>1206</v>
      </c>
      <c r="N633" s="10" t="s">
        <v>1466</v>
      </c>
      <c r="O633" s="10" t="s">
        <v>1468</v>
      </c>
      <c r="P633" s="11" t="n">
        <v>0.0173611111111111</v>
      </c>
      <c r="Q633" s="5" t="s">
        <v>1368</v>
      </c>
      <c r="R633" s="5" t="n">
        <v>2</v>
      </c>
      <c r="S633" s="21" t="s">
        <v>14</v>
      </c>
      <c r="T633" s="5" t="s">
        <v>1450</v>
      </c>
      <c r="U633" s="7" t="s">
        <v>1451</v>
      </c>
      <c r="V633" s="5" t="n">
        <v>174727</v>
      </c>
      <c r="W633" s="12" t="s">
        <v>1452</v>
      </c>
    </row>
    <row r="634" customFormat="false" ht="23.25" hidden="false" customHeight="true" outlineLevel="0" collapsed="false">
      <c r="A634" s="5" t="n">
        <v>11</v>
      </c>
      <c r="B634" s="6" t="s">
        <v>166</v>
      </c>
      <c r="C634" s="7" t="s">
        <v>1469</v>
      </c>
      <c r="D634" s="21" t="s">
        <v>7</v>
      </c>
      <c r="E634" s="21" t="s">
        <v>45</v>
      </c>
      <c r="F634" s="21" t="s">
        <v>14</v>
      </c>
      <c r="G634" s="21" t="s">
        <v>14</v>
      </c>
      <c r="H634" s="21" t="s">
        <v>14</v>
      </c>
      <c r="I634" s="8" t="s">
        <v>6</v>
      </c>
      <c r="J634" s="5" t="s">
        <v>32</v>
      </c>
      <c r="K634" s="5" t="s">
        <v>1355</v>
      </c>
      <c r="L634" s="5" t="s">
        <v>273</v>
      </c>
      <c r="M634" s="9" t="s">
        <v>1206</v>
      </c>
      <c r="N634" s="10" t="s">
        <v>1468</v>
      </c>
      <c r="O634" s="10" t="s">
        <v>1224</v>
      </c>
      <c r="P634" s="11" t="n">
        <v>0.0659722222222222</v>
      </c>
      <c r="Q634" s="5" t="s">
        <v>1368</v>
      </c>
      <c r="R634" s="5" t="n">
        <v>2</v>
      </c>
      <c r="S634" s="21" t="s">
        <v>14</v>
      </c>
      <c r="T634" s="5" t="s">
        <v>1450</v>
      </c>
      <c r="U634" s="7" t="s">
        <v>1451</v>
      </c>
      <c r="V634" s="5" t="n">
        <v>174727</v>
      </c>
      <c r="W634" s="12" t="s">
        <v>1452</v>
      </c>
    </row>
    <row r="635" customFormat="false" ht="45.75" hidden="false" customHeight="true" outlineLevel="0" collapsed="false">
      <c r="A635" s="5" t="n">
        <v>13</v>
      </c>
      <c r="B635" s="6" t="s">
        <v>103</v>
      </c>
      <c r="C635" s="20" t="s">
        <v>1470</v>
      </c>
      <c r="D635" s="21" t="s">
        <v>20</v>
      </c>
      <c r="E635" s="21" t="s">
        <v>32</v>
      </c>
      <c r="F635" s="21" t="s">
        <v>14</v>
      </c>
      <c r="G635" s="21" t="s">
        <v>14</v>
      </c>
      <c r="H635" s="21" t="s">
        <v>14</v>
      </c>
      <c r="I635" s="8" t="s">
        <v>32</v>
      </c>
      <c r="J635" s="5" t="s">
        <v>32</v>
      </c>
      <c r="K635" s="5" t="s">
        <v>1355</v>
      </c>
      <c r="L635" s="5" t="s">
        <v>273</v>
      </c>
      <c r="M635" s="9" t="s">
        <v>1206</v>
      </c>
      <c r="N635" s="10" t="s">
        <v>1471</v>
      </c>
      <c r="O635" s="10" t="s">
        <v>1472</v>
      </c>
      <c r="P635" s="11" t="n">
        <v>0</v>
      </c>
      <c r="Q635" s="5" t="s">
        <v>1368</v>
      </c>
      <c r="R635" s="5" t="n">
        <v>2</v>
      </c>
      <c r="S635" s="21" t="s">
        <v>14</v>
      </c>
      <c r="T635" s="5" t="s">
        <v>1450</v>
      </c>
      <c r="U635" s="7" t="s">
        <v>1451</v>
      </c>
      <c r="V635" s="5" t="n">
        <v>174727</v>
      </c>
      <c r="W635" s="12" t="s">
        <v>1452</v>
      </c>
    </row>
    <row r="636" customFormat="false" ht="124.5" hidden="false" customHeight="true" outlineLevel="0" collapsed="false">
      <c r="A636" s="5" t="n">
        <v>15</v>
      </c>
      <c r="B636" s="6" t="s">
        <v>22</v>
      </c>
      <c r="C636" s="20" t="s">
        <v>1473</v>
      </c>
      <c r="D636" s="21" t="s">
        <v>12</v>
      </c>
      <c r="E636" s="21" t="s">
        <v>45</v>
      </c>
      <c r="F636" s="21" t="s">
        <v>14</v>
      </c>
      <c r="G636" s="21" t="s">
        <v>14</v>
      </c>
      <c r="H636" s="21" t="s">
        <v>14</v>
      </c>
      <c r="I636" s="8" t="s">
        <v>6</v>
      </c>
      <c r="J636" s="5" t="s">
        <v>32</v>
      </c>
      <c r="K636" s="5" t="s">
        <v>1355</v>
      </c>
      <c r="L636" s="5" t="s">
        <v>273</v>
      </c>
      <c r="M636" s="9" t="s">
        <v>1206</v>
      </c>
      <c r="N636" s="10" t="s">
        <v>1474</v>
      </c>
      <c r="O636" s="10" t="s">
        <v>1475</v>
      </c>
      <c r="P636" s="11" t="n">
        <v>0.00625</v>
      </c>
      <c r="Q636" s="5" t="s">
        <v>1476</v>
      </c>
      <c r="R636" s="5" t="n">
        <v>2</v>
      </c>
      <c r="S636" s="21" t="s">
        <v>9</v>
      </c>
      <c r="T636" s="5" t="s">
        <v>1450</v>
      </c>
      <c r="U636" s="7" t="s">
        <v>1451</v>
      </c>
      <c r="V636" s="5" t="n">
        <v>174727</v>
      </c>
      <c r="W636" s="12" t="s">
        <v>1452</v>
      </c>
    </row>
    <row r="637" customFormat="false" ht="34.5" hidden="false" customHeight="true" outlineLevel="0" collapsed="false">
      <c r="A637" s="5" t="n">
        <v>16</v>
      </c>
      <c r="B637" s="6" t="s">
        <v>107</v>
      </c>
      <c r="C637" s="20" t="s">
        <v>1477</v>
      </c>
      <c r="D637" s="21" t="s">
        <v>12</v>
      </c>
      <c r="E637" s="21" t="s">
        <v>37</v>
      </c>
      <c r="F637" s="21" t="s">
        <v>14</v>
      </c>
      <c r="G637" s="21" t="s">
        <v>14</v>
      </c>
      <c r="H637" s="21" t="s">
        <v>14</v>
      </c>
      <c r="I637" s="8" t="s">
        <v>6</v>
      </c>
      <c r="J637" s="5" t="s">
        <v>32</v>
      </c>
      <c r="K637" s="5" t="s">
        <v>1355</v>
      </c>
      <c r="L637" s="5" t="s">
        <v>273</v>
      </c>
      <c r="M637" s="9" t="s">
        <v>1206</v>
      </c>
      <c r="N637" s="10" t="s">
        <v>1475</v>
      </c>
      <c r="O637" s="10" t="s">
        <v>1478</v>
      </c>
      <c r="P637" s="11" t="n">
        <v>0.0243055555555556</v>
      </c>
      <c r="Q637" s="5" t="s">
        <v>1476</v>
      </c>
      <c r="R637" s="5" t="n">
        <v>2</v>
      </c>
      <c r="S637" s="21" t="s">
        <v>9</v>
      </c>
      <c r="T637" s="5" t="s">
        <v>1450</v>
      </c>
      <c r="U637" s="7" t="s">
        <v>1451</v>
      </c>
      <c r="V637" s="5" t="n">
        <v>174727</v>
      </c>
      <c r="W637" s="12" t="s">
        <v>1452</v>
      </c>
    </row>
    <row r="638" customFormat="false" ht="23.25" hidden="false" customHeight="true" outlineLevel="0" collapsed="false">
      <c r="A638" s="5" t="n">
        <v>17</v>
      </c>
      <c r="B638" s="6" t="s">
        <v>90</v>
      </c>
      <c r="C638" s="7" t="s">
        <v>1479</v>
      </c>
      <c r="D638" s="21" t="s">
        <v>92</v>
      </c>
      <c r="E638" s="21" t="s">
        <v>32</v>
      </c>
      <c r="F638" s="21" t="s">
        <v>14</v>
      </c>
      <c r="G638" s="21" t="s">
        <v>14</v>
      </c>
      <c r="H638" s="21" t="s">
        <v>14</v>
      </c>
      <c r="I638" s="8" t="s">
        <v>27</v>
      </c>
      <c r="J638" s="5" t="s">
        <v>32</v>
      </c>
      <c r="K638" s="5" t="s">
        <v>1355</v>
      </c>
      <c r="L638" s="5" t="s">
        <v>273</v>
      </c>
      <c r="M638" s="9" t="s">
        <v>1206</v>
      </c>
      <c r="N638" s="10" t="s">
        <v>1478</v>
      </c>
      <c r="O638" s="10" t="s">
        <v>1480</v>
      </c>
      <c r="P638" s="11" t="n">
        <v>0.0111111111111111</v>
      </c>
      <c r="Q638" s="5" t="s">
        <v>1476</v>
      </c>
      <c r="R638" s="5" t="n">
        <v>2</v>
      </c>
      <c r="S638" s="21" t="s">
        <v>9</v>
      </c>
      <c r="T638" s="5" t="s">
        <v>1450</v>
      </c>
      <c r="U638" s="7" t="s">
        <v>1451</v>
      </c>
      <c r="V638" s="5" t="n">
        <v>174727</v>
      </c>
      <c r="W638" s="12" t="s">
        <v>1452</v>
      </c>
    </row>
    <row r="639" customFormat="false" ht="45.75" hidden="false" customHeight="true" outlineLevel="0" collapsed="false">
      <c r="A639" s="5" t="n">
        <v>18</v>
      </c>
      <c r="B639" s="6" t="s">
        <v>103</v>
      </c>
      <c r="C639" s="20" t="s">
        <v>1481</v>
      </c>
      <c r="D639" s="21" t="s">
        <v>20</v>
      </c>
      <c r="E639" s="21" t="s">
        <v>32</v>
      </c>
      <c r="F639" s="21" t="s">
        <v>14</v>
      </c>
      <c r="G639" s="21" t="s">
        <v>14</v>
      </c>
      <c r="H639" s="21" t="s">
        <v>14</v>
      </c>
      <c r="I639" s="8" t="s">
        <v>32</v>
      </c>
      <c r="J639" s="5" t="s">
        <v>32</v>
      </c>
      <c r="K639" s="5" t="s">
        <v>1355</v>
      </c>
      <c r="L639" s="5" t="s">
        <v>273</v>
      </c>
      <c r="M639" s="9" t="s">
        <v>1206</v>
      </c>
      <c r="N639" s="10" t="s">
        <v>1471</v>
      </c>
      <c r="O639" s="10" t="s">
        <v>1472</v>
      </c>
      <c r="P639" s="11" t="n">
        <v>0</v>
      </c>
      <c r="Q639" s="5" t="s">
        <v>1368</v>
      </c>
      <c r="R639" s="5" t="n">
        <v>2</v>
      </c>
      <c r="S639" s="21" t="s">
        <v>14</v>
      </c>
      <c r="T639" s="5" t="s">
        <v>1450</v>
      </c>
      <c r="U639" s="7" t="s">
        <v>1451</v>
      </c>
      <c r="V639" s="5" t="n">
        <v>174727</v>
      </c>
      <c r="W639" s="12" t="s">
        <v>1452</v>
      </c>
    </row>
    <row r="640" customFormat="false" ht="23.25" hidden="false" customHeight="true" outlineLevel="0" collapsed="false">
      <c r="A640" s="5" t="n">
        <v>19</v>
      </c>
      <c r="B640" s="6" t="s">
        <v>103</v>
      </c>
      <c r="C640" s="7" t="s">
        <v>1482</v>
      </c>
      <c r="D640" s="21" t="s">
        <v>20</v>
      </c>
      <c r="E640" s="21" t="s">
        <v>32</v>
      </c>
      <c r="F640" s="21" t="s">
        <v>14</v>
      </c>
      <c r="G640" s="21" t="s">
        <v>14</v>
      </c>
      <c r="H640" s="21" t="s">
        <v>14</v>
      </c>
      <c r="I640" s="8" t="s">
        <v>32</v>
      </c>
      <c r="J640" s="5" t="s">
        <v>32</v>
      </c>
      <c r="K640" s="5" t="s">
        <v>1355</v>
      </c>
      <c r="L640" s="5" t="s">
        <v>273</v>
      </c>
      <c r="M640" s="9" t="s">
        <v>1206</v>
      </c>
      <c r="N640" s="10" t="s">
        <v>1471</v>
      </c>
      <c r="O640" s="10" t="s">
        <v>1472</v>
      </c>
      <c r="P640" s="11" t="n">
        <v>0</v>
      </c>
      <c r="Q640" s="5" t="s">
        <v>1368</v>
      </c>
      <c r="R640" s="5" t="n">
        <v>2</v>
      </c>
      <c r="S640" s="21" t="s">
        <v>14</v>
      </c>
      <c r="T640" s="5" t="s">
        <v>1450</v>
      </c>
      <c r="U640" s="7" t="s">
        <v>1451</v>
      </c>
      <c r="V640" s="5" t="n">
        <v>174727</v>
      </c>
      <c r="W640" s="12" t="s">
        <v>1452</v>
      </c>
    </row>
    <row r="641" customFormat="false" ht="23.25" hidden="false" customHeight="true" outlineLevel="0" collapsed="false">
      <c r="A641" s="5" t="n">
        <v>1</v>
      </c>
      <c r="B641" s="6" t="s">
        <v>79</v>
      </c>
      <c r="C641" s="20" t="s">
        <v>1483</v>
      </c>
      <c r="D641" s="21" t="s">
        <v>7</v>
      </c>
      <c r="E641" s="21" t="s">
        <v>32</v>
      </c>
      <c r="F641" s="21" t="s">
        <v>14</v>
      </c>
      <c r="G641" s="21" t="s">
        <v>14</v>
      </c>
      <c r="H641" s="21" t="s">
        <v>14</v>
      </c>
      <c r="I641" s="8" t="s">
        <v>19</v>
      </c>
      <c r="J641" s="5" t="s">
        <v>32</v>
      </c>
      <c r="K641" s="5" t="s">
        <v>1484</v>
      </c>
      <c r="L641" s="5" t="s">
        <v>273</v>
      </c>
      <c r="M641" s="9" t="s">
        <v>1206</v>
      </c>
      <c r="N641" s="10" t="s">
        <v>1207</v>
      </c>
      <c r="O641" s="10" t="s">
        <v>1485</v>
      </c>
      <c r="P641" s="11" t="n">
        <v>0.0104166666666667</v>
      </c>
      <c r="Q641" s="5" t="s">
        <v>1486</v>
      </c>
      <c r="R641" s="5" t="n">
        <v>1</v>
      </c>
      <c r="S641" s="21" t="s">
        <v>14</v>
      </c>
      <c r="T641" s="5" t="s">
        <v>1487</v>
      </c>
      <c r="U641" s="7" t="s">
        <v>1488</v>
      </c>
      <c r="V641" s="5" t="n">
        <v>174710</v>
      </c>
      <c r="W641" s="12" t="s">
        <v>1489</v>
      </c>
    </row>
    <row r="642" customFormat="false" ht="57" hidden="false" customHeight="true" outlineLevel="0" collapsed="false">
      <c r="A642" s="5" t="n">
        <v>2</v>
      </c>
      <c r="B642" s="6" t="s">
        <v>166</v>
      </c>
      <c r="C642" s="20" t="s">
        <v>1490</v>
      </c>
      <c r="D642" s="21" t="s">
        <v>7</v>
      </c>
      <c r="E642" s="21" t="s">
        <v>48</v>
      </c>
      <c r="F642" s="21" t="s">
        <v>14</v>
      </c>
      <c r="G642" s="21" t="s">
        <v>14</v>
      </c>
      <c r="H642" s="21" t="s">
        <v>14</v>
      </c>
      <c r="I642" s="8" t="s">
        <v>19</v>
      </c>
      <c r="J642" s="5" t="s">
        <v>32</v>
      </c>
      <c r="K642" s="5" t="s">
        <v>1484</v>
      </c>
      <c r="L642" s="5" t="s">
        <v>273</v>
      </c>
      <c r="M642" s="9" t="s">
        <v>1206</v>
      </c>
      <c r="N642" s="10" t="s">
        <v>1485</v>
      </c>
      <c r="O642" s="10" t="s">
        <v>1491</v>
      </c>
      <c r="P642" s="11" t="n">
        <v>0.0659722222222222</v>
      </c>
      <c r="Q642" s="5" t="s">
        <v>1486</v>
      </c>
      <c r="R642" s="5" t="n">
        <v>1</v>
      </c>
      <c r="S642" s="21" t="s">
        <v>14</v>
      </c>
      <c r="T642" s="5" t="s">
        <v>1487</v>
      </c>
      <c r="U642" s="7" t="s">
        <v>1488</v>
      </c>
      <c r="V642" s="5" t="n">
        <v>174710</v>
      </c>
      <c r="W642" s="12" t="s">
        <v>1489</v>
      </c>
    </row>
    <row r="643" customFormat="false" ht="23.25" hidden="false" customHeight="true" outlineLevel="0" collapsed="false">
      <c r="A643" s="5" t="n">
        <v>3</v>
      </c>
      <c r="B643" s="6" t="s">
        <v>90</v>
      </c>
      <c r="C643" s="7" t="s">
        <v>1492</v>
      </c>
      <c r="D643" s="21" t="s">
        <v>92</v>
      </c>
      <c r="E643" s="21" t="s">
        <v>32</v>
      </c>
      <c r="F643" s="21" t="s">
        <v>14</v>
      </c>
      <c r="G643" s="21" t="s">
        <v>14</v>
      </c>
      <c r="H643" s="21" t="s">
        <v>14</v>
      </c>
      <c r="I643" s="8" t="s">
        <v>27</v>
      </c>
      <c r="J643" s="5" t="s">
        <v>32</v>
      </c>
      <c r="K643" s="5" t="s">
        <v>1484</v>
      </c>
      <c r="L643" s="5" t="s">
        <v>273</v>
      </c>
      <c r="M643" s="9" t="s">
        <v>1206</v>
      </c>
      <c r="N643" s="10" t="s">
        <v>1491</v>
      </c>
      <c r="O643" s="10" t="s">
        <v>1493</v>
      </c>
      <c r="P643" s="11" t="n">
        <v>0.0138888888888889</v>
      </c>
      <c r="Q643" s="5" t="s">
        <v>1486</v>
      </c>
      <c r="R643" s="5" t="n">
        <v>1</v>
      </c>
      <c r="S643" s="21" t="s">
        <v>14</v>
      </c>
      <c r="T643" s="5" t="s">
        <v>1487</v>
      </c>
      <c r="U643" s="7" t="s">
        <v>1488</v>
      </c>
      <c r="V643" s="5" t="n">
        <v>174710</v>
      </c>
      <c r="W643" s="12" t="s">
        <v>1489</v>
      </c>
    </row>
    <row r="644" customFormat="false" ht="23.25" hidden="false" customHeight="true" outlineLevel="0" collapsed="false">
      <c r="A644" s="5" t="n">
        <v>4</v>
      </c>
      <c r="B644" s="6" t="s">
        <v>166</v>
      </c>
      <c r="C644" s="20" t="s">
        <v>1494</v>
      </c>
      <c r="D644" s="21" t="s">
        <v>7</v>
      </c>
      <c r="E644" s="21" t="s">
        <v>49</v>
      </c>
      <c r="F644" s="21" t="s">
        <v>14</v>
      </c>
      <c r="G644" s="21" t="s">
        <v>14</v>
      </c>
      <c r="H644" s="21" t="s">
        <v>14</v>
      </c>
      <c r="I644" s="8" t="s">
        <v>31</v>
      </c>
      <c r="J644" s="5" t="s">
        <v>32</v>
      </c>
      <c r="K644" s="5" t="s">
        <v>1484</v>
      </c>
      <c r="L644" s="5" t="s">
        <v>273</v>
      </c>
      <c r="M644" s="9" t="s">
        <v>1206</v>
      </c>
      <c r="N644" s="10" t="s">
        <v>1493</v>
      </c>
      <c r="O644" s="10" t="s">
        <v>1495</v>
      </c>
      <c r="P644" s="11" t="n">
        <v>0.0208333333333333</v>
      </c>
      <c r="Q644" s="5" t="s">
        <v>1486</v>
      </c>
      <c r="R644" s="5" t="n">
        <v>1</v>
      </c>
      <c r="S644" s="21" t="s">
        <v>14</v>
      </c>
      <c r="T644" s="5" t="s">
        <v>1487</v>
      </c>
      <c r="U644" s="7" t="s">
        <v>1488</v>
      </c>
      <c r="V644" s="5" t="n">
        <v>174710</v>
      </c>
      <c r="W644" s="12" t="s">
        <v>1489</v>
      </c>
    </row>
    <row r="645" customFormat="false" ht="34.5" hidden="false" customHeight="true" outlineLevel="0" collapsed="false">
      <c r="A645" s="5" t="n">
        <v>5</v>
      </c>
      <c r="B645" s="6" t="s">
        <v>90</v>
      </c>
      <c r="C645" s="20" t="s">
        <v>1496</v>
      </c>
      <c r="D645" s="21" t="s">
        <v>92</v>
      </c>
      <c r="E645" s="21" t="s">
        <v>32</v>
      </c>
      <c r="F645" s="21" t="s">
        <v>14</v>
      </c>
      <c r="G645" s="21" t="s">
        <v>14</v>
      </c>
      <c r="H645" s="21" t="s">
        <v>14</v>
      </c>
      <c r="I645" s="8" t="s">
        <v>27</v>
      </c>
      <c r="J645" s="5" t="s">
        <v>32</v>
      </c>
      <c r="K645" s="5" t="s">
        <v>1484</v>
      </c>
      <c r="L645" s="5" t="s">
        <v>273</v>
      </c>
      <c r="M645" s="9" t="s">
        <v>1206</v>
      </c>
      <c r="N645" s="10" t="s">
        <v>1495</v>
      </c>
      <c r="O645" s="10" t="s">
        <v>1214</v>
      </c>
      <c r="P645" s="11" t="n">
        <v>0.0138888888888889</v>
      </c>
      <c r="Q645" s="5" t="s">
        <v>1486</v>
      </c>
      <c r="R645" s="5" t="n">
        <v>1</v>
      </c>
      <c r="S645" s="21" t="s">
        <v>14</v>
      </c>
      <c r="T645" s="5" t="s">
        <v>1487</v>
      </c>
      <c r="U645" s="7" t="s">
        <v>1488</v>
      </c>
      <c r="V645" s="5" t="n">
        <v>174710</v>
      </c>
      <c r="W645" s="12" t="s">
        <v>1489</v>
      </c>
    </row>
    <row r="646" customFormat="false" ht="34.5" hidden="false" customHeight="true" outlineLevel="0" collapsed="false">
      <c r="A646" s="5" t="n">
        <v>6</v>
      </c>
      <c r="B646" s="6" t="s">
        <v>166</v>
      </c>
      <c r="C646" s="20" t="s">
        <v>1497</v>
      </c>
      <c r="D646" s="21" t="s">
        <v>7</v>
      </c>
      <c r="E646" s="21" t="s">
        <v>48</v>
      </c>
      <c r="F646" s="21" t="s">
        <v>14</v>
      </c>
      <c r="G646" s="21" t="s">
        <v>14</v>
      </c>
      <c r="H646" s="21" t="s">
        <v>14</v>
      </c>
      <c r="I646" s="8" t="s">
        <v>31</v>
      </c>
      <c r="J646" s="5" t="s">
        <v>32</v>
      </c>
      <c r="K646" s="5" t="s">
        <v>1484</v>
      </c>
      <c r="L646" s="5" t="s">
        <v>273</v>
      </c>
      <c r="M646" s="9" t="s">
        <v>1206</v>
      </c>
      <c r="N646" s="10" t="s">
        <v>1214</v>
      </c>
      <c r="O646" s="10" t="s">
        <v>1498</v>
      </c>
      <c r="P646" s="11" t="n">
        <v>0.0208333333333333</v>
      </c>
      <c r="Q646" s="5" t="s">
        <v>1486</v>
      </c>
      <c r="R646" s="5" t="n">
        <v>1</v>
      </c>
      <c r="S646" s="21" t="s">
        <v>14</v>
      </c>
      <c r="T646" s="5" t="s">
        <v>1487</v>
      </c>
      <c r="U646" s="7" t="s">
        <v>1488</v>
      </c>
      <c r="V646" s="5" t="n">
        <v>174710</v>
      </c>
      <c r="W646" s="12" t="s">
        <v>1489</v>
      </c>
    </row>
    <row r="647" customFormat="false" ht="34.5" hidden="false" customHeight="true" outlineLevel="0" collapsed="false">
      <c r="A647" s="5" t="n">
        <v>7</v>
      </c>
      <c r="B647" s="6" t="s">
        <v>166</v>
      </c>
      <c r="C647" s="20" t="s">
        <v>1499</v>
      </c>
      <c r="D647" s="21" t="s">
        <v>7</v>
      </c>
      <c r="E647" s="21" t="s">
        <v>48</v>
      </c>
      <c r="F647" s="21" t="s">
        <v>14</v>
      </c>
      <c r="G647" s="21" t="s">
        <v>14</v>
      </c>
      <c r="H647" s="21" t="s">
        <v>14</v>
      </c>
      <c r="I647" s="8" t="s">
        <v>31</v>
      </c>
      <c r="J647" s="5" t="s">
        <v>32</v>
      </c>
      <c r="K647" s="5" t="s">
        <v>1484</v>
      </c>
      <c r="L647" s="5" t="s">
        <v>273</v>
      </c>
      <c r="M647" s="9" t="s">
        <v>1206</v>
      </c>
      <c r="N647" s="10" t="s">
        <v>1498</v>
      </c>
      <c r="O647" s="10" t="s">
        <v>1460</v>
      </c>
      <c r="P647" s="11" t="n">
        <v>0.0208333333333333</v>
      </c>
      <c r="Q647" s="5" t="s">
        <v>1486</v>
      </c>
      <c r="R647" s="5" t="n">
        <v>1</v>
      </c>
      <c r="S647" s="21" t="s">
        <v>14</v>
      </c>
      <c r="T647" s="5" t="s">
        <v>1487</v>
      </c>
      <c r="U647" s="7" t="s">
        <v>1488</v>
      </c>
      <c r="V647" s="5" t="n">
        <v>174710</v>
      </c>
      <c r="W647" s="12" t="s">
        <v>1489</v>
      </c>
    </row>
    <row r="648" customFormat="false" ht="23.25" hidden="false" customHeight="true" outlineLevel="0" collapsed="false">
      <c r="A648" s="5" t="n">
        <v>8</v>
      </c>
      <c r="B648" s="6" t="s">
        <v>166</v>
      </c>
      <c r="C648" s="20" t="s">
        <v>1500</v>
      </c>
      <c r="D648" s="21" t="s">
        <v>7</v>
      </c>
      <c r="E648" s="21" t="s">
        <v>48</v>
      </c>
      <c r="F648" s="21" t="s">
        <v>14</v>
      </c>
      <c r="G648" s="21" t="s">
        <v>14</v>
      </c>
      <c r="H648" s="21" t="s">
        <v>14</v>
      </c>
      <c r="I648" s="8" t="s">
        <v>6</v>
      </c>
      <c r="J648" s="5" t="s">
        <v>32</v>
      </c>
      <c r="K648" s="5" t="s">
        <v>1484</v>
      </c>
      <c r="L648" s="5" t="s">
        <v>273</v>
      </c>
      <c r="M648" s="9" t="s">
        <v>1206</v>
      </c>
      <c r="N648" s="10" t="s">
        <v>1460</v>
      </c>
      <c r="O648" s="10" t="s">
        <v>1462</v>
      </c>
      <c r="P648" s="11" t="n">
        <v>0.0416666666666667</v>
      </c>
      <c r="Q648" s="5" t="s">
        <v>1486</v>
      </c>
      <c r="R648" s="5" t="n">
        <v>1</v>
      </c>
      <c r="S648" s="21" t="s">
        <v>14</v>
      </c>
      <c r="T648" s="5" t="s">
        <v>1487</v>
      </c>
      <c r="U648" s="7" t="s">
        <v>1488</v>
      </c>
      <c r="V648" s="5" t="n">
        <v>174710</v>
      </c>
      <c r="W648" s="12" t="s">
        <v>1489</v>
      </c>
    </row>
    <row r="649" customFormat="false" ht="23.25" hidden="false" customHeight="true" outlineLevel="0" collapsed="false">
      <c r="A649" s="5" t="n">
        <v>9</v>
      </c>
      <c r="B649" s="6" t="s">
        <v>96</v>
      </c>
      <c r="C649" s="20" t="s">
        <v>1501</v>
      </c>
      <c r="D649" s="21" t="s">
        <v>28</v>
      </c>
      <c r="E649" s="21" t="s">
        <v>32</v>
      </c>
      <c r="F649" s="21" t="s">
        <v>14</v>
      </c>
      <c r="G649" s="21" t="s">
        <v>14</v>
      </c>
      <c r="H649" s="21" t="s">
        <v>14</v>
      </c>
      <c r="I649" s="8" t="s">
        <v>23</v>
      </c>
      <c r="J649" s="5" t="s">
        <v>32</v>
      </c>
      <c r="K649" s="5" t="s">
        <v>1484</v>
      </c>
      <c r="L649" s="5" t="s">
        <v>273</v>
      </c>
      <c r="M649" s="9" t="s">
        <v>1206</v>
      </c>
      <c r="N649" s="10" t="s">
        <v>1462</v>
      </c>
      <c r="O649" s="10" t="s">
        <v>1464</v>
      </c>
      <c r="P649" s="11" t="n">
        <v>0.0416666666666667</v>
      </c>
      <c r="Q649" s="5" t="s">
        <v>1486</v>
      </c>
      <c r="R649" s="5" t="n">
        <v>1</v>
      </c>
      <c r="S649" s="21" t="s">
        <v>14</v>
      </c>
      <c r="T649" s="5" t="s">
        <v>1487</v>
      </c>
      <c r="U649" s="7" t="s">
        <v>1488</v>
      </c>
      <c r="V649" s="5" t="n">
        <v>174710</v>
      </c>
      <c r="W649" s="12" t="s">
        <v>1489</v>
      </c>
    </row>
    <row r="650" customFormat="false" ht="79.5" hidden="false" customHeight="true" outlineLevel="0" collapsed="false">
      <c r="A650" s="5" t="n">
        <v>10</v>
      </c>
      <c r="B650" s="6" t="s">
        <v>166</v>
      </c>
      <c r="C650" s="20" t="s">
        <v>1502</v>
      </c>
      <c r="D650" s="21" t="s">
        <v>7</v>
      </c>
      <c r="E650" s="21" t="s">
        <v>48</v>
      </c>
      <c r="F650" s="21" t="s">
        <v>14</v>
      </c>
      <c r="G650" s="21" t="s">
        <v>14</v>
      </c>
      <c r="H650" s="21" t="s">
        <v>14</v>
      </c>
      <c r="I650" s="8" t="s">
        <v>31</v>
      </c>
      <c r="J650" s="5" t="s">
        <v>32</v>
      </c>
      <c r="K650" s="5" t="s">
        <v>1484</v>
      </c>
      <c r="L650" s="5" t="s">
        <v>273</v>
      </c>
      <c r="M650" s="9" t="s">
        <v>1206</v>
      </c>
      <c r="N650" s="10" t="s">
        <v>1464</v>
      </c>
      <c r="O650" s="10" t="s">
        <v>1503</v>
      </c>
      <c r="P650" s="11" t="n">
        <v>0.0208333333333333</v>
      </c>
      <c r="Q650" s="5" t="s">
        <v>1486</v>
      </c>
      <c r="R650" s="5" t="n">
        <v>1</v>
      </c>
      <c r="S650" s="21" t="s">
        <v>14</v>
      </c>
      <c r="T650" s="5" t="s">
        <v>1487</v>
      </c>
      <c r="U650" s="7" t="s">
        <v>1488</v>
      </c>
      <c r="V650" s="5" t="n">
        <v>174710</v>
      </c>
      <c r="W650" s="12" t="s">
        <v>1489</v>
      </c>
    </row>
    <row r="651" customFormat="false" ht="23.25" hidden="false" customHeight="true" outlineLevel="0" collapsed="false">
      <c r="A651" s="5" t="n">
        <v>11</v>
      </c>
      <c r="B651" s="6" t="s">
        <v>166</v>
      </c>
      <c r="C651" s="20" t="s">
        <v>1504</v>
      </c>
      <c r="D651" s="21" t="s">
        <v>7</v>
      </c>
      <c r="E651" s="21" t="s">
        <v>48</v>
      </c>
      <c r="F651" s="21" t="s">
        <v>14</v>
      </c>
      <c r="G651" s="21" t="s">
        <v>14</v>
      </c>
      <c r="H651" s="21" t="s">
        <v>14</v>
      </c>
      <c r="I651" s="8" t="s">
        <v>6</v>
      </c>
      <c r="J651" s="5" t="s">
        <v>32</v>
      </c>
      <c r="K651" s="5" t="s">
        <v>1484</v>
      </c>
      <c r="L651" s="5" t="s">
        <v>273</v>
      </c>
      <c r="M651" s="9" t="s">
        <v>1206</v>
      </c>
      <c r="N651" s="10" t="s">
        <v>1503</v>
      </c>
      <c r="O651" s="10" t="s">
        <v>1505</v>
      </c>
      <c r="P651" s="11" t="n">
        <v>0.03125</v>
      </c>
      <c r="Q651" s="5" t="s">
        <v>1486</v>
      </c>
      <c r="R651" s="5" t="n">
        <v>1</v>
      </c>
      <c r="S651" s="21" t="s">
        <v>14</v>
      </c>
      <c r="T651" s="5" t="s">
        <v>1487</v>
      </c>
      <c r="U651" s="7" t="s">
        <v>1488</v>
      </c>
      <c r="V651" s="5" t="n">
        <v>174710</v>
      </c>
      <c r="W651" s="12" t="s">
        <v>1489</v>
      </c>
    </row>
    <row r="652" customFormat="false" ht="34.5" hidden="false" customHeight="true" outlineLevel="0" collapsed="false">
      <c r="A652" s="5" t="n">
        <v>12</v>
      </c>
      <c r="B652" s="6" t="s">
        <v>135</v>
      </c>
      <c r="C652" s="20" t="s">
        <v>1506</v>
      </c>
      <c r="D652" s="21" t="s">
        <v>7</v>
      </c>
      <c r="E652" s="21" t="s">
        <v>48</v>
      </c>
      <c r="F652" s="21" t="s">
        <v>14</v>
      </c>
      <c r="G652" s="21" t="s">
        <v>14</v>
      </c>
      <c r="H652" s="21" t="s">
        <v>14</v>
      </c>
      <c r="I652" s="8" t="s">
        <v>19</v>
      </c>
      <c r="J652" s="5" t="s">
        <v>32</v>
      </c>
      <c r="K652" s="5" t="s">
        <v>1484</v>
      </c>
      <c r="L652" s="5" t="s">
        <v>273</v>
      </c>
      <c r="M652" s="9" t="s">
        <v>1206</v>
      </c>
      <c r="N652" s="10" t="s">
        <v>1505</v>
      </c>
      <c r="O652" s="10" t="s">
        <v>1222</v>
      </c>
      <c r="P652" s="11" t="n">
        <v>0.0208333333333333</v>
      </c>
      <c r="Q652" s="5" t="s">
        <v>1486</v>
      </c>
      <c r="R652" s="5" t="n">
        <v>1</v>
      </c>
      <c r="S652" s="21" t="s">
        <v>14</v>
      </c>
      <c r="T652" s="5" t="s">
        <v>1487</v>
      </c>
      <c r="U652" s="7" t="s">
        <v>1488</v>
      </c>
      <c r="V652" s="5" t="n">
        <v>174710</v>
      </c>
      <c r="W652" s="12" t="s">
        <v>1489</v>
      </c>
    </row>
    <row r="653" customFormat="false" ht="23.25" hidden="false" customHeight="true" outlineLevel="0" collapsed="false">
      <c r="A653" s="5" t="n">
        <v>13</v>
      </c>
      <c r="B653" s="6" t="s">
        <v>166</v>
      </c>
      <c r="C653" s="20" t="s">
        <v>1507</v>
      </c>
      <c r="D653" s="21" t="s">
        <v>12</v>
      </c>
      <c r="E653" s="21" t="s">
        <v>47</v>
      </c>
      <c r="F653" s="21" t="s">
        <v>14</v>
      </c>
      <c r="G653" s="21" t="s">
        <v>14</v>
      </c>
      <c r="H653" s="21" t="s">
        <v>14</v>
      </c>
      <c r="I653" s="8" t="s">
        <v>6</v>
      </c>
      <c r="J653" s="5" t="s">
        <v>32</v>
      </c>
      <c r="K653" s="5" t="s">
        <v>1484</v>
      </c>
      <c r="L653" s="5" t="s">
        <v>273</v>
      </c>
      <c r="M653" s="9" t="s">
        <v>1206</v>
      </c>
      <c r="N653" s="10" t="s">
        <v>1222</v>
      </c>
      <c r="O653" s="10" t="s">
        <v>1224</v>
      </c>
      <c r="P653" s="11" t="n">
        <v>0.0520833333333333</v>
      </c>
      <c r="Q653" s="5" t="s">
        <v>1486</v>
      </c>
      <c r="R653" s="5" t="n">
        <v>1</v>
      </c>
      <c r="S653" s="21" t="s">
        <v>14</v>
      </c>
      <c r="T653" s="5" t="s">
        <v>1487</v>
      </c>
      <c r="U653" s="7" t="s">
        <v>1488</v>
      </c>
      <c r="V653" s="5" t="n">
        <v>174710</v>
      </c>
      <c r="W653" s="12" t="s">
        <v>1489</v>
      </c>
    </row>
    <row r="654" customFormat="false" ht="23.25" hidden="false" customHeight="true" outlineLevel="0" collapsed="false">
      <c r="A654" s="5" t="n">
        <v>14</v>
      </c>
      <c r="B654" s="6" t="s">
        <v>135</v>
      </c>
      <c r="C654" s="20" t="s">
        <v>1508</v>
      </c>
      <c r="D654" s="21" t="s">
        <v>12</v>
      </c>
      <c r="E654" s="21" t="s">
        <v>48</v>
      </c>
      <c r="F654" s="21" t="s">
        <v>14</v>
      </c>
      <c r="G654" s="21" t="s">
        <v>14</v>
      </c>
      <c r="H654" s="21" t="s">
        <v>14</v>
      </c>
      <c r="I654" s="8" t="s">
        <v>6</v>
      </c>
      <c r="J654" s="5" t="s">
        <v>32</v>
      </c>
      <c r="K654" s="5" t="s">
        <v>1484</v>
      </c>
      <c r="L654" s="5" t="s">
        <v>273</v>
      </c>
      <c r="M654" s="9" t="s">
        <v>1206</v>
      </c>
      <c r="N654" s="10" t="s">
        <v>1224</v>
      </c>
      <c r="O654" s="10" t="s">
        <v>1509</v>
      </c>
      <c r="P654" s="11" t="n">
        <v>0.0555555555555556</v>
      </c>
      <c r="Q654" s="5" t="s">
        <v>1510</v>
      </c>
      <c r="R654" s="5" t="n">
        <v>1</v>
      </c>
      <c r="S654" s="21" t="s">
        <v>9</v>
      </c>
      <c r="T654" s="5" t="s">
        <v>1487</v>
      </c>
      <c r="U654" s="7" t="s">
        <v>1488</v>
      </c>
      <c r="V654" s="5" t="n">
        <v>174710</v>
      </c>
      <c r="W654" s="12" t="s">
        <v>1489</v>
      </c>
    </row>
    <row r="655" customFormat="false" ht="23.25" hidden="false" customHeight="true" outlineLevel="0" collapsed="false">
      <c r="A655" s="5" t="n">
        <v>16</v>
      </c>
      <c r="B655" s="6" t="s">
        <v>103</v>
      </c>
      <c r="C655" s="20" t="s">
        <v>1511</v>
      </c>
      <c r="D655" s="21" t="s">
        <v>20</v>
      </c>
      <c r="E655" s="21" t="s">
        <v>32</v>
      </c>
      <c r="F655" s="21" t="s">
        <v>14</v>
      </c>
      <c r="G655" s="21" t="s">
        <v>14</v>
      </c>
      <c r="H655" s="21" t="s">
        <v>14</v>
      </c>
      <c r="I655" s="8" t="s">
        <v>32</v>
      </c>
      <c r="J655" s="5" t="s">
        <v>32</v>
      </c>
      <c r="K655" s="5" t="s">
        <v>1484</v>
      </c>
      <c r="L655" s="5" t="s">
        <v>273</v>
      </c>
      <c r="M655" s="9" t="s">
        <v>1206</v>
      </c>
      <c r="N655" s="10" t="s">
        <v>1471</v>
      </c>
      <c r="O655" s="10" t="s">
        <v>1472</v>
      </c>
      <c r="P655" s="11" t="n">
        <v>0</v>
      </c>
      <c r="Q655" s="5" t="s">
        <v>1486</v>
      </c>
      <c r="R655" s="5" t="n">
        <v>1</v>
      </c>
      <c r="S655" s="21" t="s">
        <v>14</v>
      </c>
      <c r="T655" s="5" t="s">
        <v>1487</v>
      </c>
      <c r="U655" s="7" t="s">
        <v>1488</v>
      </c>
      <c r="V655" s="5" t="n">
        <v>174710</v>
      </c>
      <c r="W655" s="12" t="s">
        <v>1489</v>
      </c>
    </row>
    <row r="656" customFormat="false" ht="23.25" hidden="false" customHeight="true" outlineLevel="0" collapsed="false">
      <c r="A656" s="5" t="n">
        <v>1</v>
      </c>
      <c r="B656" s="6" t="s">
        <v>79</v>
      </c>
      <c r="C656" s="20" t="s">
        <v>1512</v>
      </c>
      <c r="D656" s="21" t="s">
        <v>7</v>
      </c>
      <c r="E656" s="21" t="s">
        <v>32</v>
      </c>
      <c r="F656" s="21" t="s">
        <v>14</v>
      </c>
      <c r="G656" s="21" t="s">
        <v>14</v>
      </c>
      <c r="H656" s="21" t="s">
        <v>14</v>
      </c>
      <c r="I656" s="8" t="s">
        <v>19</v>
      </c>
      <c r="J656" s="5" t="s">
        <v>32</v>
      </c>
      <c r="K656" s="5" t="s">
        <v>1513</v>
      </c>
      <c r="L656" s="5" t="s">
        <v>367</v>
      </c>
      <c r="M656" s="9" t="s">
        <v>950</v>
      </c>
      <c r="N656" s="10" t="s">
        <v>951</v>
      </c>
      <c r="O656" s="10" t="s">
        <v>1514</v>
      </c>
      <c r="P656" s="11" t="n">
        <v>0.0208333333333333</v>
      </c>
      <c r="Q656" s="5" t="s">
        <v>1515</v>
      </c>
      <c r="R656" s="5" t="n">
        <v>1</v>
      </c>
      <c r="S656" s="21" t="s">
        <v>14</v>
      </c>
      <c r="T656" s="5" t="s">
        <v>1516</v>
      </c>
      <c r="U656" s="7" t="s">
        <v>1517</v>
      </c>
      <c r="V656" s="5" t="n">
        <v>173960</v>
      </c>
      <c r="W656" s="12" t="s">
        <v>1518</v>
      </c>
    </row>
    <row r="657" customFormat="false" ht="57" hidden="false" customHeight="true" outlineLevel="0" collapsed="false">
      <c r="A657" s="5" t="n">
        <v>2</v>
      </c>
      <c r="B657" s="6" t="s">
        <v>90</v>
      </c>
      <c r="C657" s="20" t="s">
        <v>1519</v>
      </c>
      <c r="D657" s="21" t="s">
        <v>92</v>
      </c>
      <c r="E657" s="21" t="s">
        <v>32</v>
      </c>
      <c r="F657" s="21" t="s">
        <v>14</v>
      </c>
      <c r="G657" s="21" t="s">
        <v>14</v>
      </c>
      <c r="H657" s="21" t="s">
        <v>14</v>
      </c>
      <c r="I657" s="8" t="s">
        <v>27</v>
      </c>
      <c r="J657" s="5" t="s">
        <v>32</v>
      </c>
      <c r="K657" s="5" t="s">
        <v>1513</v>
      </c>
      <c r="L657" s="5" t="s">
        <v>367</v>
      </c>
      <c r="M657" s="9" t="s">
        <v>950</v>
      </c>
      <c r="N657" s="10" t="s">
        <v>1514</v>
      </c>
      <c r="O657" s="10" t="s">
        <v>1520</v>
      </c>
      <c r="P657" s="11" t="n">
        <v>0.0416666666666667</v>
      </c>
      <c r="Q657" s="5" t="s">
        <v>1515</v>
      </c>
      <c r="R657" s="5" t="n">
        <v>1</v>
      </c>
      <c r="S657" s="21" t="s">
        <v>14</v>
      </c>
      <c r="T657" s="5" t="s">
        <v>1516</v>
      </c>
      <c r="U657" s="7" t="s">
        <v>1517</v>
      </c>
      <c r="V657" s="5" t="n">
        <v>173960</v>
      </c>
      <c r="W657" s="12" t="s">
        <v>1518</v>
      </c>
    </row>
    <row r="658" customFormat="false" ht="34.5" hidden="false" customHeight="true" outlineLevel="0" collapsed="false">
      <c r="A658" s="5" t="n">
        <v>3</v>
      </c>
      <c r="B658" s="6" t="s">
        <v>166</v>
      </c>
      <c r="C658" s="20" t="s">
        <v>1521</v>
      </c>
      <c r="D658" s="21" t="s">
        <v>7</v>
      </c>
      <c r="E658" s="21" t="s">
        <v>49</v>
      </c>
      <c r="F658" s="21" t="s">
        <v>14</v>
      </c>
      <c r="G658" s="21" t="s">
        <v>14</v>
      </c>
      <c r="H658" s="21" t="s">
        <v>14</v>
      </c>
      <c r="I658" s="8" t="s">
        <v>31</v>
      </c>
      <c r="J658" s="5" t="s">
        <v>32</v>
      </c>
      <c r="K658" s="5" t="s">
        <v>1513</v>
      </c>
      <c r="L658" s="5" t="s">
        <v>367</v>
      </c>
      <c r="M658" s="9" t="s">
        <v>950</v>
      </c>
      <c r="N658" s="10" t="s">
        <v>1520</v>
      </c>
      <c r="O658" s="10" t="s">
        <v>1522</v>
      </c>
      <c r="P658" s="11" t="n">
        <v>0.0520833333333333</v>
      </c>
      <c r="Q658" s="5" t="s">
        <v>1515</v>
      </c>
      <c r="R658" s="5" t="n">
        <v>1</v>
      </c>
      <c r="S658" s="21" t="s">
        <v>14</v>
      </c>
      <c r="T658" s="5" t="s">
        <v>1516</v>
      </c>
      <c r="U658" s="7" t="s">
        <v>1517</v>
      </c>
      <c r="V658" s="5" t="n">
        <v>173960</v>
      </c>
      <c r="W658" s="12" t="s">
        <v>1518</v>
      </c>
    </row>
    <row r="659" customFormat="false" ht="23.25" hidden="false" customHeight="true" outlineLevel="0" collapsed="false">
      <c r="A659" s="5" t="n">
        <v>4</v>
      </c>
      <c r="B659" s="6" t="s">
        <v>90</v>
      </c>
      <c r="C659" s="7" t="s">
        <v>1523</v>
      </c>
      <c r="D659" s="21" t="s">
        <v>92</v>
      </c>
      <c r="E659" s="21" t="s">
        <v>32</v>
      </c>
      <c r="F659" s="21" t="s">
        <v>14</v>
      </c>
      <c r="G659" s="21" t="s">
        <v>14</v>
      </c>
      <c r="H659" s="21" t="s">
        <v>14</v>
      </c>
      <c r="I659" s="8" t="s">
        <v>27</v>
      </c>
      <c r="J659" s="5" t="s">
        <v>32</v>
      </c>
      <c r="K659" s="5" t="s">
        <v>1513</v>
      </c>
      <c r="L659" s="5" t="s">
        <v>367</v>
      </c>
      <c r="M659" s="9" t="s">
        <v>950</v>
      </c>
      <c r="N659" s="10" t="s">
        <v>1522</v>
      </c>
      <c r="O659" s="10" t="s">
        <v>1524</v>
      </c>
      <c r="P659" s="11" t="n">
        <v>0.0243055555555556</v>
      </c>
      <c r="Q659" s="5" t="s">
        <v>1515</v>
      </c>
      <c r="R659" s="5" t="n">
        <v>1</v>
      </c>
      <c r="S659" s="21" t="s">
        <v>14</v>
      </c>
      <c r="T659" s="5" t="s">
        <v>1516</v>
      </c>
      <c r="U659" s="7" t="s">
        <v>1517</v>
      </c>
      <c r="V659" s="5" t="n">
        <v>173960</v>
      </c>
      <c r="W659" s="12" t="s">
        <v>1518</v>
      </c>
    </row>
    <row r="660" customFormat="false" ht="34.5" hidden="false" customHeight="true" outlineLevel="0" collapsed="false">
      <c r="A660" s="5" t="n">
        <v>5</v>
      </c>
      <c r="B660" s="6" t="s">
        <v>166</v>
      </c>
      <c r="C660" s="20" t="s">
        <v>1525</v>
      </c>
      <c r="D660" s="21" t="s">
        <v>7</v>
      </c>
      <c r="E660" s="21" t="s">
        <v>49</v>
      </c>
      <c r="F660" s="21" t="s">
        <v>14</v>
      </c>
      <c r="G660" s="21" t="s">
        <v>14</v>
      </c>
      <c r="H660" s="21" t="s">
        <v>14</v>
      </c>
      <c r="I660" s="8" t="s">
        <v>6</v>
      </c>
      <c r="J660" s="5" t="s">
        <v>32</v>
      </c>
      <c r="K660" s="5" t="s">
        <v>1513</v>
      </c>
      <c r="L660" s="5" t="s">
        <v>367</v>
      </c>
      <c r="M660" s="9" t="s">
        <v>950</v>
      </c>
      <c r="N660" s="10" t="s">
        <v>1524</v>
      </c>
      <c r="O660" s="10" t="s">
        <v>1526</v>
      </c>
      <c r="P660" s="11" t="n">
        <v>0.0451388888888889</v>
      </c>
      <c r="Q660" s="5" t="s">
        <v>1515</v>
      </c>
      <c r="R660" s="5" t="n">
        <v>1</v>
      </c>
      <c r="S660" s="21" t="s">
        <v>14</v>
      </c>
      <c r="T660" s="5" t="s">
        <v>1516</v>
      </c>
      <c r="U660" s="7" t="s">
        <v>1517</v>
      </c>
      <c r="V660" s="5" t="n">
        <v>173960</v>
      </c>
      <c r="W660" s="12" t="s">
        <v>1518</v>
      </c>
    </row>
    <row r="661" customFormat="false" ht="34.5" hidden="false" customHeight="true" outlineLevel="0" collapsed="false">
      <c r="A661" s="5" t="n">
        <v>6</v>
      </c>
      <c r="B661" s="6" t="s">
        <v>90</v>
      </c>
      <c r="C661" s="20" t="s">
        <v>1527</v>
      </c>
      <c r="D661" s="21" t="s">
        <v>92</v>
      </c>
      <c r="E661" s="21" t="s">
        <v>32</v>
      </c>
      <c r="F661" s="21" t="s">
        <v>14</v>
      </c>
      <c r="G661" s="21" t="s">
        <v>14</v>
      </c>
      <c r="H661" s="21" t="s">
        <v>14</v>
      </c>
      <c r="I661" s="8" t="s">
        <v>27</v>
      </c>
      <c r="J661" s="5" t="s">
        <v>32</v>
      </c>
      <c r="K661" s="5" t="s">
        <v>1513</v>
      </c>
      <c r="L661" s="5" t="s">
        <v>367</v>
      </c>
      <c r="M661" s="9" t="s">
        <v>950</v>
      </c>
      <c r="N661" s="10" t="s">
        <v>1526</v>
      </c>
      <c r="O661" s="10" t="s">
        <v>1528</v>
      </c>
      <c r="P661" s="11" t="n">
        <v>0.00694444444444444</v>
      </c>
      <c r="Q661" s="5" t="s">
        <v>1515</v>
      </c>
      <c r="R661" s="5" t="n">
        <v>1</v>
      </c>
      <c r="S661" s="21" t="s">
        <v>14</v>
      </c>
      <c r="T661" s="5" t="s">
        <v>1516</v>
      </c>
      <c r="U661" s="7" t="s">
        <v>1517</v>
      </c>
      <c r="V661" s="5" t="n">
        <v>173960</v>
      </c>
      <c r="W661" s="12" t="s">
        <v>1518</v>
      </c>
    </row>
    <row r="662" customFormat="false" ht="23.25" hidden="false" customHeight="true" outlineLevel="0" collapsed="false">
      <c r="A662" s="5" t="n">
        <v>7</v>
      </c>
      <c r="B662" s="6" t="s">
        <v>166</v>
      </c>
      <c r="C662" s="20" t="s">
        <v>1529</v>
      </c>
      <c r="D662" s="21" t="s">
        <v>7</v>
      </c>
      <c r="E662" s="21" t="s">
        <v>49</v>
      </c>
      <c r="F662" s="21" t="s">
        <v>14</v>
      </c>
      <c r="G662" s="21" t="s">
        <v>14</v>
      </c>
      <c r="H662" s="21" t="s">
        <v>14</v>
      </c>
      <c r="I662" s="8" t="s">
        <v>31</v>
      </c>
      <c r="J662" s="5" t="s">
        <v>32</v>
      </c>
      <c r="K662" s="5" t="s">
        <v>1513</v>
      </c>
      <c r="L662" s="5" t="s">
        <v>367</v>
      </c>
      <c r="M662" s="9" t="s">
        <v>950</v>
      </c>
      <c r="N662" s="10" t="s">
        <v>1528</v>
      </c>
      <c r="O662" s="10" t="s">
        <v>958</v>
      </c>
      <c r="P662" s="11" t="n">
        <v>0.0173611111111111</v>
      </c>
      <c r="Q662" s="5" t="s">
        <v>1515</v>
      </c>
      <c r="R662" s="5" t="n">
        <v>1</v>
      </c>
      <c r="S662" s="21" t="s">
        <v>14</v>
      </c>
      <c r="T662" s="5" t="s">
        <v>1516</v>
      </c>
      <c r="U662" s="7" t="s">
        <v>1517</v>
      </c>
      <c r="V662" s="5" t="n">
        <v>173960</v>
      </c>
      <c r="W662" s="12" t="s">
        <v>1518</v>
      </c>
    </row>
    <row r="663" customFormat="false" ht="23.25" hidden="false" customHeight="true" outlineLevel="0" collapsed="false">
      <c r="A663" s="5" t="n">
        <v>8</v>
      </c>
      <c r="B663" s="6" t="s">
        <v>96</v>
      </c>
      <c r="C663" s="20" t="s">
        <v>1530</v>
      </c>
      <c r="D663" s="21" t="s">
        <v>28</v>
      </c>
      <c r="E663" s="21" t="s">
        <v>32</v>
      </c>
      <c r="F663" s="21" t="s">
        <v>14</v>
      </c>
      <c r="G663" s="21" t="s">
        <v>14</v>
      </c>
      <c r="H663" s="21" t="s">
        <v>14</v>
      </c>
      <c r="I663" s="8" t="s">
        <v>23</v>
      </c>
      <c r="J663" s="5" t="s">
        <v>32</v>
      </c>
      <c r="K663" s="5" t="s">
        <v>1513</v>
      </c>
      <c r="L663" s="5" t="s">
        <v>367</v>
      </c>
      <c r="M663" s="9" t="s">
        <v>950</v>
      </c>
      <c r="N663" s="10" t="s">
        <v>958</v>
      </c>
      <c r="O663" s="10" t="s">
        <v>960</v>
      </c>
      <c r="P663" s="11" t="n">
        <v>0.0416666666666667</v>
      </c>
      <c r="Q663" s="5" t="s">
        <v>1515</v>
      </c>
      <c r="R663" s="5" t="n">
        <v>1</v>
      </c>
      <c r="S663" s="21" t="s">
        <v>14</v>
      </c>
      <c r="T663" s="5" t="s">
        <v>1516</v>
      </c>
      <c r="U663" s="7" t="s">
        <v>1517</v>
      </c>
      <c r="V663" s="5" t="n">
        <v>173960</v>
      </c>
      <c r="W663" s="12" t="s">
        <v>1518</v>
      </c>
    </row>
    <row r="664" customFormat="false" ht="23.25" hidden="false" customHeight="true" outlineLevel="0" collapsed="false">
      <c r="A664" s="5" t="n">
        <v>9</v>
      </c>
      <c r="B664" s="6" t="s">
        <v>90</v>
      </c>
      <c r="C664" s="7" t="s">
        <v>1523</v>
      </c>
      <c r="D664" s="21" t="s">
        <v>92</v>
      </c>
      <c r="E664" s="21" t="s">
        <v>32</v>
      </c>
      <c r="F664" s="21" t="s">
        <v>14</v>
      </c>
      <c r="G664" s="21" t="s">
        <v>14</v>
      </c>
      <c r="H664" s="21" t="s">
        <v>14</v>
      </c>
      <c r="I664" s="8" t="s">
        <v>27</v>
      </c>
      <c r="J664" s="5" t="s">
        <v>32</v>
      </c>
      <c r="K664" s="5" t="s">
        <v>1513</v>
      </c>
      <c r="L664" s="5" t="s">
        <v>367</v>
      </c>
      <c r="M664" s="9" t="s">
        <v>950</v>
      </c>
      <c r="N664" s="10" t="s">
        <v>960</v>
      </c>
      <c r="O664" s="10" t="s">
        <v>1531</v>
      </c>
      <c r="P664" s="11" t="n">
        <v>0.00694444444444444</v>
      </c>
      <c r="Q664" s="5" t="s">
        <v>1515</v>
      </c>
      <c r="R664" s="5" t="n">
        <v>1</v>
      </c>
      <c r="S664" s="21" t="s">
        <v>14</v>
      </c>
      <c r="T664" s="5" t="s">
        <v>1516</v>
      </c>
      <c r="U664" s="7" t="s">
        <v>1517</v>
      </c>
      <c r="V664" s="5" t="n">
        <v>173960</v>
      </c>
      <c r="W664" s="12" t="s">
        <v>1518</v>
      </c>
    </row>
    <row r="665" customFormat="false" ht="34.5" hidden="false" customHeight="true" outlineLevel="0" collapsed="false">
      <c r="A665" s="5" t="n">
        <v>10</v>
      </c>
      <c r="B665" s="6" t="s">
        <v>135</v>
      </c>
      <c r="C665" s="20" t="s">
        <v>1532</v>
      </c>
      <c r="D665" s="21" t="s">
        <v>7</v>
      </c>
      <c r="E665" s="21" t="s">
        <v>49</v>
      </c>
      <c r="F665" s="21" t="s">
        <v>14</v>
      </c>
      <c r="G665" s="21" t="s">
        <v>14</v>
      </c>
      <c r="H665" s="21" t="s">
        <v>14</v>
      </c>
      <c r="I665" s="8" t="s">
        <v>6</v>
      </c>
      <c r="J665" s="5" t="s">
        <v>32</v>
      </c>
      <c r="K665" s="5" t="s">
        <v>1513</v>
      </c>
      <c r="L665" s="5" t="s">
        <v>367</v>
      </c>
      <c r="M665" s="9" t="s">
        <v>950</v>
      </c>
      <c r="N665" s="10" t="s">
        <v>1531</v>
      </c>
      <c r="O665" s="10" t="s">
        <v>1533</v>
      </c>
      <c r="P665" s="11" t="n">
        <v>0.0555555555555556</v>
      </c>
      <c r="Q665" s="5" t="s">
        <v>1515</v>
      </c>
      <c r="R665" s="5" t="n">
        <v>1</v>
      </c>
      <c r="S665" s="21" t="s">
        <v>14</v>
      </c>
      <c r="T665" s="5" t="s">
        <v>1516</v>
      </c>
      <c r="U665" s="7" t="s">
        <v>1517</v>
      </c>
      <c r="V665" s="5" t="n">
        <v>173960</v>
      </c>
      <c r="W665" s="12" t="s">
        <v>1518</v>
      </c>
    </row>
    <row r="666" customFormat="false" ht="90.75" hidden="false" customHeight="true" outlineLevel="0" collapsed="false">
      <c r="A666" s="5" t="n">
        <v>11</v>
      </c>
      <c r="B666" s="6" t="s">
        <v>166</v>
      </c>
      <c r="C666" s="20" t="s">
        <v>1534</v>
      </c>
      <c r="D666" s="21" t="s">
        <v>7</v>
      </c>
      <c r="E666" s="21" t="s">
        <v>49</v>
      </c>
      <c r="F666" s="21" t="s">
        <v>14</v>
      </c>
      <c r="G666" s="21" t="s">
        <v>14</v>
      </c>
      <c r="H666" s="21" t="s">
        <v>14</v>
      </c>
      <c r="I666" s="8" t="s">
        <v>31</v>
      </c>
      <c r="J666" s="5" t="s">
        <v>32</v>
      </c>
      <c r="K666" s="5" t="s">
        <v>1513</v>
      </c>
      <c r="L666" s="5" t="s">
        <v>367</v>
      </c>
      <c r="M666" s="9" t="s">
        <v>950</v>
      </c>
      <c r="N666" s="10" t="s">
        <v>1533</v>
      </c>
      <c r="O666" s="10" t="s">
        <v>1535</v>
      </c>
      <c r="P666" s="11" t="n">
        <v>0.0208333333333333</v>
      </c>
      <c r="Q666" s="5" t="s">
        <v>1515</v>
      </c>
      <c r="R666" s="5" t="n">
        <v>1</v>
      </c>
      <c r="S666" s="21" t="s">
        <v>14</v>
      </c>
      <c r="T666" s="5" t="s">
        <v>1516</v>
      </c>
      <c r="U666" s="7" t="s">
        <v>1517</v>
      </c>
      <c r="V666" s="5" t="n">
        <v>173960</v>
      </c>
      <c r="W666" s="12" t="s">
        <v>1518</v>
      </c>
    </row>
    <row r="667" customFormat="false" ht="23.25" hidden="false" customHeight="true" outlineLevel="0" collapsed="false">
      <c r="A667" s="5" t="n">
        <v>12</v>
      </c>
      <c r="B667" s="6" t="s">
        <v>135</v>
      </c>
      <c r="C667" s="20" t="s">
        <v>1536</v>
      </c>
      <c r="D667" s="21" t="s">
        <v>7</v>
      </c>
      <c r="E667" s="21" t="s">
        <v>49</v>
      </c>
      <c r="F667" s="21" t="s">
        <v>14</v>
      </c>
      <c r="G667" s="21" t="s">
        <v>14</v>
      </c>
      <c r="H667" s="21" t="s">
        <v>14</v>
      </c>
      <c r="I667" s="8" t="s">
        <v>6</v>
      </c>
      <c r="J667" s="5" t="s">
        <v>32</v>
      </c>
      <c r="K667" s="5" t="s">
        <v>1513</v>
      </c>
      <c r="L667" s="5" t="s">
        <v>367</v>
      </c>
      <c r="M667" s="9" t="s">
        <v>950</v>
      </c>
      <c r="N667" s="10" t="s">
        <v>1535</v>
      </c>
      <c r="O667" s="10" t="s">
        <v>1356</v>
      </c>
      <c r="P667" s="11" t="n">
        <v>0.0416666666666667</v>
      </c>
      <c r="Q667" s="5" t="s">
        <v>1515</v>
      </c>
      <c r="R667" s="5" t="n">
        <v>1</v>
      </c>
      <c r="S667" s="21" t="s">
        <v>14</v>
      </c>
      <c r="T667" s="5" t="s">
        <v>1516</v>
      </c>
      <c r="U667" s="7" t="s">
        <v>1517</v>
      </c>
      <c r="V667" s="5" t="n">
        <v>173960</v>
      </c>
      <c r="W667" s="12" t="s">
        <v>1518</v>
      </c>
    </row>
    <row r="668" customFormat="false" ht="23.25" hidden="false" customHeight="true" outlineLevel="0" collapsed="false">
      <c r="A668" s="5" t="n">
        <v>14</v>
      </c>
      <c r="B668" s="6" t="s">
        <v>103</v>
      </c>
      <c r="C668" s="7" t="s">
        <v>1537</v>
      </c>
      <c r="D668" s="21" t="s">
        <v>20</v>
      </c>
      <c r="E668" s="21" t="s">
        <v>32</v>
      </c>
      <c r="F668" s="21" t="s">
        <v>14</v>
      </c>
      <c r="G668" s="21" t="s">
        <v>14</v>
      </c>
      <c r="H668" s="21" t="s">
        <v>14</v>
      </c>
      <c r="I668" s="8" t="s">
        <v>32</v>
      </c>
      <c r="J668" s="5" t="s">
        <v>32</v>
      </c>
      <c r="K668" s="5" t="s">
        <v>1513</v>
      </c>
      <c r="L668" s="5" t="s">
        <v>367</v>
      </c>
      <c r="M668" s="9" t="s">
        <v>950</v>
      </c>
      <c r="N668" s="10" t="s">
        <v>966</v>
      </c>
      <c r="O668" s="10" t="s">
        <v>967</v>
      </c>
      <c r="P668" s="11" t="n">
        <v>0</v>
      </c>
      <c r="Q668" s="5" t="s">
        <v>1515</v>
      </c>
      <c r="R668" s="5" t="n">
        <v>1</v>
      </c>
      <c r="S668" s="21" t="s">
        <v>14</v>
      </c>
      <c r="T668" s="5" t="s">
        <v>1516</v>
      </c>
      <c r="U668" s="7" t="s">
        <v>1517</v>
      </c>
      <c r="V668" s="5" t="n">
        <v>173960</v>
      </c>
      <c r="W668" s="12" t="s">
        <v>1518</v>
      </c>
    </row>
    <row r="669" customFormat="false" ht="23.25" hidden="false" customHeight="true" outlineLevel="0" collapsed="false">
      <c r="A669" s="5" t="n">
        <v>16</v>
      </c>
      <c r="B669" s="6" t="s">
        <v>90</v>
      </c>
      <c r="C669" s="20" t="s">
        <v>1538</v>
      </c>
      <c r="D669" s="21" t="s">
        <v>92</v>
      </c>
      <c r="E669" s="21" t="s">
        <v>32</v>
      </c>
      <c r="F669" s="21" t="s">
        <v>14</v>
      </c>
      <c r="G669" s="21" t="s">
        <v>14</v>
      </c>
      <c r="H669" s="21" t="s">
        <v>14</v>
      </c>
      <c r="I669" s="8" t="s">
        <v>27</v>
      </c>
      <c r="J669" s="5" t="s">
        <v>32</v>
      </c>
      <c r="K669" s="5" t="s">
        <v>1513</v>
      </c>
      <c r="L669" s="5" t="s">
        <v>367</v>
      </c>
      <c r="M669" s="9" t="s">
        <v>950</v>
      </c>
      <c r="N669" s="10" t="s">
        <v>1539</v>
      </c>
      <c r="O669" s="10" t="s">
        <v>1540</v>
      </c>
      <c r="P669" s="11" t="n">
        <v>0.0159722222222222</v>
      </c>
      <c r="Q669" s="5" t="s">
        <v>1541</v>
      </c>
      <c r="R669" s="5" t="n">
        <v>1</v>
      </c>
      <c r="S669" s="21" t="s">
        <v>9</v>
      </c>
      <c r="T669" s="5" t="s">
        <v>1516</v>
      </c>
      <c r="U669" s="7" t="s">
        <v>1517</v>
      </c>
      <c r="V669" s="5" t="n">
        <v>173960</v>
      </c>
      <c r="W669" s="12" t="s">
        <v>1518</v>
      </c>
    </row>
    <row r="670" customFormat="false" ht="34.5" hidden="false" customHeight="true" outlineLevel="0" collapsed="false">
      <c r="A670" s="5" t="n">
        <v>17</v>
      </c>
      <c r="B670" s="6" t="s">
        <v>107</v>
      </c>
      <c r="C670" s="20" t="s">
        <v>1542</v>
      </c>
      <c r="D670" s="21" t="s">
        <v>12</v>
      </c>
      <c r="E670" s="21" t="s">
        <v>49</v>
      </c>
      <c r="F670" s="21" t="s">
        <v>14</v>
      </c>
      <c r="G670" s="21" t="s">
        <v>14</v>
      </c>
      <c r="H670" s="21" t="s">
        <v>14</v>
      </c>
      <c r="I670" s="8" t="s">
        <v>6</v>
      </c>
      <c r="J670" s="5" t="s">
        <v>32</v>
      </c>
      <c r="K670" s="5" t="s">
        <v>1513</v>
      </c>
      <c r="L670" s="5" t="s">
        <v>367</v>
      </c>
      <c r="M670" s="9" t="s">
        <v>950</v>
      </c>
      <c r="N670" s="10" t="s">
        <v>1540</v>
      </c>
      <c r="O670" s="10" t="s">
        <v>1543</v>
      </c>
      <c r="P670" s="11" t="n">
        <v>0.0277777777777778</v>
      </c>
      <c r="Q670" s="5" t="s">
        <v>1541</v>
      </c>
      <c r="R670" s="5" t="n">
        <v>1</v>
      </c>
      <c r="S670" s="21" t="s">
        <v>9</v>
      </c>
      <c r="T670" s="5" t="s">
        <v>1516</v>
      </c>
      <c r="U670" s="7" t="s">
        <v>1517</v>
      </c>
      <c r="V670" s="5" t="n">
        <v>173960</v>
      </c>
      <c r="W670" s="12" t="s">
        <v>1518</v>
      </c>
    </row>
    <row r="671" customFormat="false" ht="23.25" hidden="false" customHeight="true" outlineLevel="0" collapsed="false">
      <c r="A671" s="5" t="n">
        <v>18</v>
      </c>
      <c r="B671" s="6" t="s">
        <v>90</v>
      </c>
      <c r="C671" s="20" t="s">
        <v>1523</v>
      </c>
      <c r="D671" s="21" t="s">
        <v>92</v>
      </c>
      <c r="E671" s="21" t="s">
        <v>32</v>
      </c>
      <c r="F671" s="21" t="s">
        <v>14</v>
      </c>
      <c r="G671" s="21" t="s">
        <v>14</v>
      </c>
      <c r="H671" s="21" t="s">
        <v>14</v>
      </c>
      <c r="I671" s="8" t="s">
        <v>27</v>
      </c>
      <c r="J671" s="5" t="s">
        <v>32</v>
      </c>
      <c r="K671" s="5" t="s">
        <v>1513</v>
      </c>
      <c r="L671" s="5" t="s">
        <v>367</v>
      </c>
      <c r="M671" s="9" t="s">
        <v>950</v>
      </c>
      <c r="N671" s="10" t="s">
        <v>1543</v>
      </c>
      <c r="O671" s="10" t="s">
        <v>1544</v>
      </c>
      <c r="P671" s="11" t="n">
        <v>0.0180555555555556</v>
      </c>
      <c r="Q671" s="5" t="s">
        <v>1541</v>
      </c>
      <c r="R671" s="5" t="n">
        <v>1</v>
      </c>
      <c r="S671" s="21" t="s">
        <v>9</v>
      </c>
      <c r="T671" s="5" t="s">
        <v>1516</v>
      </c>
      <c r="U671" s="7" t="s">
        <v>1517</v>
      </c>
      <c r="V671" s="5" t="n">
        <v>173960</v>
      </c>
      <c r="W671" s="12" t="s">
        <v>1518</v>
      </c>
    </row>
    <row r="672" customFormat="false" ht="23.25" hidden="false" customHeight="true" outlineLevel="0" collapsed="false">
      <c r="A672" s="5" t="n">
        <v>19</v>
      </c>
      <c r="B672" s="6" t="s">
        <v>103</v>
      </c>
      <c r="C672" s="7" t="s">
        <v>1545</v>
      </c>
      <c r="D672" s="21" t="s">
        <v>20</v>
      </c>
      <c r="E672" s="21" t="s">
        <v>32</v>
      </c>
      <c r="F672" s="21" t="s">
        <v>14</v>
      </c>
      <c r="G672" s="21" t="s">
        <v>14</v>
      </c>
      <c r="H672" s="21" t="s">
        <v>14</v>
      </c>
      <c r="I672" s="8" t="s">
        <v>32</v>
      </c>
      <c r="J672" s="5" t="s">
        <v>32</v>
      </c>
      <c r="K672" s="5" t="s">
        <v>1513</v>
      </c>
      <c r="L672" s="5" t="s">
        <v>367</v>
      </c>
      <c r="M672" s="9" t="s">
        <v>950</v>
      </c>
      <c r="N672" s="10" t="s">
        <v>966</v>
      </c>
      <c r="O672" s="10" t="s">
        <v>967</v>
      </c>
      <c r="P672" s="11" t="n">
        <v>0</v>
      </c>
      <c r="Q672" s="5" t="s">
        <v>1515</v>
      </c>
      <c r="R672" s="5" t="n">
        <v>1</v>
      </c>
      <c r="S672" s="21" t="s">
        <v>14</v>
      </c>
      <c r="T672" s="5" t="s">
        <v>1516</v>
      </c>
      <c r="U672" s="7" t="s">
        <v>1517</v>
      </c>
      <c r="V672" s="5" t="n">
        <v>173960</v>
      </c>
      <c r="W672" s="12" t="s">
        <v>1518</v>
      </c>
    </row>
    <row r="673" customFormat="false" ht="79.5" hidden="false" customHeight="true" outlineLevel="0" collapsed="false">
      <c r="A673" s="5" t="n">
        <v>1</v>
      </c>
      <c r="B673" s="6" t="s">
        <v>90</v>
      </c>
      <c r="C673" s="20" t="s">
        <v>1546</v>
      </c>
      <c r="D673" s="21" t="s">
        <v>92</v>
      </c>
      <c r="E673" s="21" t="s">
        <v>32</v>
      </c>
      <c r="F673" s="21" t="s">
        <v>14</v>
      </c>
      <c r="G673" s="21" t="s">
        <v>14</v>
      </c>
      <c r="H673" s="21" t="s">
        <v>14</v>
      </c>
      <c r="I673" s="8" t="s">
        <v>27</v>
      </c>
      <c r="J673" s="5" t="s">
        <v>32</v>
      </c>
      <c r="K673" s="5" t="s">
        <v>1513</v>
      </c>
      <c r="L673" s="5" t="s">
        <v>114</v>
      </c>
      <c r="M673" s="9" t="s">
        <v>115</v>
      </c>
      <c r="N673" s="10" t="s">
        <v>1547</v>
      </c>
      <c r="O673" s="10" t="s">
        <v>1548</v>
      </c>
      <c r="P673" s="11" t="n">
        <v>0.0118055555555556</v>
      </c>
      <c r="Q673" s="5" t="s">
        <v>1541</v>
      </c>
      <c r="R673" s="5" t="n">
        <v>1</v>
      </c>
      <c r="S673" s="21" t="s">
        <v>9</v>
      </c>
      <c r="T673" s="5" t="s">
        <v>1516</v>
      </c>
      <c r="U673" s="7" t="s">
        <v>50</v>
      </c>
      <c r="V673" s="5" t="n">
        <v>174080</v>
      </c>
      <c r="W673" s="12" t="s">
        <v>1549</v>
      </c>
    </row>
    <row r="674" customFormat="false" ht="23.25" hidden="false" customHeight="true" outlineLevel="0" collapsed="false">
      <c r="A674" s="5" t="n">
        <v>2</v>
      </c>
      <c r="B674" s="6" t="s">
        <v>18</v>
      </c>
      <c r="C674" s="20" t="s">
        <v>1550</v>
      </c>
      <c r="D674" s="21" t="s">
        <v>12</v>
      </c>
      <c r="E674" s="21" t="s">
        <v>49</v>
      </c>
      <c r="F674" s="21" t="s">
        <v>14</v>
      </c>
      <c r="G674" s="21" t="s">
        <v>14</v>
      </c>
      <c r="H674" s="21" t="s">
        <v>14</v>
      </c>
      <c r="I674" s="8" t="s">
        <v>6</v>
      </c>
      <c r="J674" s="5" t="s">
        <v>32</v>
      </c>
      <c r="K674" s="5" t="s">
        <v>1513</v>
      </c>
      <c r="L674" s="5" t="s">
        <v>114</v>
      </c>
      <c r="M674" s="9" t="s">
        <v>115</v>
      </c>
      <c r="N674" s="10" t="s">
        <v>1548</v>
      </c>
      <c r="O674" s="10" t="s">
        <v>1551</v>
      </c>
      <c r="P674" s="11" t="n">
        <v>0.0416666666666667</v>
      </c>
      <c r="Q674" s="5" t="s">
        <v>1541</v>
      </c>
      <c r="R674" s="5" t="n">
        <v>1</v>
      </c>
      <c r="S674" s="21" t="s">
        <v>9</v>
      </c>
      <c r="T674" s="5" t="s">
        <v>1516</v>
      </c>
      <c r="U674" s="7" t="s">
        <v>50</v>
      </c>
      <c r="V674" s="5" t="n">
        <v>174080</v>
      </c>
      <c r="W674" s="12" t="s">
        <v>1549</v>
      </c>
    </row>
    <row r="675" customFormat="false" ht="23.25" hidden="false" customHeight="true" outlineLevel="0" collapsed="false">
      <c r="A675" s="5" t="n">
        <v>3</v>
      </c>
      <c r="B675" s="6" t="s">
        <v>90</v>
      </c>
      <c r="C675" s="20" t="s">
        <v>1552</v>
      </c>
      <c r="D675" s="21" t="s">
        <v>92</v>
      </c>
      <c r="E675" s="21" t="s">
        <v>32</v>
      </c>
      <c r="F675" s="21" t="s">
        <v>14</v>
      </c>
      <c r="G675" s="21" t="s">
        <v>14</v>
      </c>
      <c r="H675" s="21" t="s">
        <v>14</v>
      </c>
      <c r="I675" s="8" t="s">
        <v>27</v>
      </c>
      <c r="J675" s="5" t="s">
        <v>32</v>
      </c>
      <c r="K675" s="5" t="s">
        <v>1513</v>
      </c>
      <c r="L675" s="5" t="s">
        <v>114</v>
      </c>
      <c r="M675" s="9" t="s">
        <v>115</v>
      </c>
      <c r="N675" s="10" t="s">
        <v>1551</v>
      </c>
      <c r="O675" s="10" t="s">
        <v>1553</v>
      </c>
      <c r="P675" s="11" t="n">
        <v>0.0416666666666667</v>
      </c>
      <c r="Q675" s="5" t="s">
        <v>1541</v>
      </c>
      <c r="R675" s="5" t="n">
        <v>1</v>
      </c>
      <c r="S675" s="21" t="s">
        <v>9</v>
      </c>
      <c r="T675" s="5" t="s">
        <v>1516</v>
      </c>
      <c r="U675" s="7" t="s">
        <v>50</v>
      </c>
      <c r="V675" s="5" t="n">
        <v>174080</v>
      </c>
      <c r="W675" s="12" t="s">
        <v>1549</v>
      </c>
    </row>
    <row r="676" customFormat="false" ht="23.25" hidden="false" customHeight="true" outlineLevel="0" collapsed="false">
      <c r="A676" s="5" t="n">
        <v>4</v>
      </c>
      <c r="B676" s="6" t="s">
        <v>18</v>
      </c>
      <c r="C676" s="20" t="s">
        <v>1554</v>
      </c>
      <c r="D676" s="21" t="s">
        <v>12</v>
      </c>
      <c r="E676" s="21" t="s">
        <v>49</v>
      </c>
      <c r="F676" s="21" t="s">
        <v>14</v>
      </c>
      <c r="G676" s="21" t="s">
        <v>14</v>
      </c>
      <c r="H676" s="21" t="s">
        <v>14</v>
      </c>
      <c r="I676" s="8" t="s">
        <v>6</v>
      </c>
      <c r="J676" s="5" t="s">
        <v>32</v>
      </c>
      <c r="K676" s="5" t="s">
        <v>1513</v>
      </c>
      <c r="L676" s="5" t="s">
        <v>114</v>
      </c>
      <c r="M676" s="9" t="s">
        <v>115</v>
      </c>
      <c r="N676" s="10" t="s">
        <v>1553</v>
      </c>
      <c r="O676" s="10" t="s">
        <v>986</v>
      </c>
      <c r="P676" s="11" t="n">
        <v>0.0451388888888889</v>
      </c>
      <c r="Q676" s="5" t="s">
        <v>1541</v>
      </c>
      <c r="R676" s="5" t="n">
        <v>1</v>
      </c>
      <c r="S676" s="21" t="s">
        <v>9</v>
      </c>
      <c r="T676" s="5" t="s">
        <v>1516</v>
      </c>
      <c r="U676" s="7" t="s">
        <v>50</v>
      </c>
      <c r="V676" s="5" t="n">
        <v>174080</v>
      </c>
      <c r="W676" s="12" t="s">
        <v>1549</v>
      </c>
    </row>
    <row r="677" customFormat="false" ht="79.5" hidden="false" customHeight="true" outlineLevel="0" collapsed="false">
      <c r="A677" s="5" t="n">
        <v>5</v>
      </c>
      <c r="B677" s="6" t="s">
        <v>90</v>
      </c>
      <c r="C677" s="20" t="s">
        <v>1523</v>
      </c>
      <c r="D677" s="21" t="s">
        <v>92</v>
      </c>
      <c r="E677" s="21" t="s">
        <v>32</v>
      </c>
      <c r="F677" s="21" t="s">
        <v>14</v>
      </c>
      <c r="G677" s="21" t="s">
        <v>14</v>
      </c>
      <c r="H677" s="21" t="s">
        <v>14</v>
      </c>
      <c r="I677" s="8" t="s">
        <v>27</v>
      </c>
      <c r="J677" s="5" t="s">
        <v>32</v>
      </c>
      <c r="K677" s="5" t="s">
        <v>1513</v>
      </c>
      <c r="L677" s="5" t="s">
        <v>114</v>
      </c>
      <c r="M677" s="9" t="s">
        <v>115</v>
      </c>
      <c r="N677" s="10" t="s">
        <v>986</v>
      </c>
      <c r="O677" s="10" t="s">
        <v>1555</v>
      </c>
      <c r="P677" s="11" t="n">
        <v>0.0416666666666667</v>
      </c>
      <c r="Q677" s="5" t="s">
        <v>1541</v>
      </c>
      <c r="R677" s="5" t="n">
        <v>1</v>
      </c>
      <c r="S677" s="21" t="s">
        <v>9</v>
      </c>
      <c r="T677" s="5" t="s">
        <v>1516</v>
      </c>
      <c r="U677" s="7" t="s">
        <v>50</v>
      </c>
      <c r="V677" s="5" t="n">
        <v>174080</v>
      </c>
      <c r="W677" s="12" t="s">
        <v>1549</v>
      </c>
    </row>
    <row r="678" customFormat="false" ht="23.25" hidden="false" customHeight="true" outlineLevel="0" collapsed="false">
      <c r="A678" s="5" t="n">
        <v>7</v>
      </c>
      <c r="B678" s="6" t="s">
        <v>103</v>
      </c>
      <c r="C678" s="20" t="s">
        <v>1556</v>
      </c>
      <c r="D678" s="21" t="s">
        <v>20</v>
      </c>
      <c r="E678" s="21" t="s">
        <v>32</v>
      </c>
      <c r="F678" s="21" t="s">
        <v>14</v>
      </c>
      <c r="G678" s="21" t="s">
        <v>14</v>
      </c>
      <c r="H678" s="21" t="s">
        <v>14</v>
      </c>
      <c r="I678" s="8" t="s">
        <v>32</v>
      </c>
      <c r="J678" s="5" t="s">
        <v>32</v>
      </c>
      <c r="K678" s="5" t="s">
        <v>1513</v>
      </c>
      <c r="L678" s="5" t="s">
        <v>114</v>
      </c>
      <c r="M678" s="9" t="s">
        <v>115</v>
      </c>
      <c r="N678" s="10" t="s">
        <v>116</v>
      </c>
      <c r="O678" s="10" t="s">
        <v>117</v>
      </c>
      <c r="P678" s="11" t="n">
        <v>0</v>
      </c>
      <c r="Q678" s="5" t="s">
        <v>1515</v>
      </c>
      <c r="R678" s="5" t="n">
        <v>1</v>
      </c>
      <c r="S678" s="21" t="s">
        <v>14</v>
      </c>
      <c r="T678" s="5" t="s">
        <v>1516</v>
      </c>
      <c r="U678" s="7" t="s">
        <v>50</v>
      </c>
      <c r="V678" s="5" t="n">
        <v>174080</v>
      </c>
      <c r="W678" s="12" t="s">
        <v>1549</v>
      </c>
    </row>
    <row r="679" customFormat="false" ht="23.25" hidden="false" customHeight="true" outlineLevel="0" collapsed="false">
      <c r="A679" s="5" t="n">
        <v>9</v>
      </c>
      <c r="B679" s="6" t="s">
        <v>90</v>
      </c>
      <c r="C679" s="20" t="s">
        <v>1557</v>
      </c>
      <c r="D679" s="21" t="s">
        <v>92</v>
      </c>
      <c r="E679" s="21" t="s">
        <v>32</v>
      </c>
      <c r="F679" s="21" t="s">
        <v>14</v>
      </c>
      <c r="G679" s="21" t="s">
        <v>14</v>
      </c>
      <c r="H679" s="21" t="s">
        <v>14</v>
      </c>
      <c r="I679" s="8" t="s">
        <v>27</v>
      </c>
      <c r="J679" s="5" t="s">
        <v>32</v>
      </c>
      <c r="K679" s="5" t="s">
        <v>1513</v>
      </c>
      <c r="L679" s="5" t="s">
        <v>114</v>
      </c>
      <c r="M679" s="9" t="s">
        <v>115</v>
      </c>
      <c r="N679" s="10" t="s">
        <v>1558</v>
      </c>
      <c r="O679" s="10" t="s">
        <v>1559</v>
      </c>
      <c r="P679" s="11" t="n">
        <v>0.00972222222222222</v>
      </c>
      <c r="Q679" s="5" t="s">
        <v>1541</v>
      </c>
      <c r="R679" s="5" t="n">
        <v>1</v>
      </c>
      <c r="S679" s="21" t="s">
        <v>9</v>
      </c>
      <c r="T679" s="5" t="s">
        <v>1516</v>
      </c>
      <c r="U679" s="7" t="s">
        <v>50</v>
      </c>
      <c r="V679" s="5" t="n">
        <v>174080</v>
      </c>
      <c r="W679" s="12" t="s">
        <v>1549</v>
      </c>
    </row>
    <row r="680" customFormat="false" ht="23.25" hidden="false" customHeight="true" outlineLevel="0" collapsed="false">
      <c r="A680" s="5" t="n">
        <v>10</v>
      </c>
      <c r="B680" s="6" t="s">
        <v>107</v>
      </c>
      <c r="C680" s="20" t="s">
        <v>1560</v>
      </c>
      <c r="D680" s="21" t="s">
        <v>12</v>
      </c>
      <c r="E680" s="21" t="s">
        <v>49</v>
      </c>
      <c r="F680" s="21" t="s">
        <v>14</v>
      </c>
      <c r="G680" s="21" t="s">
        <v>14</v>
      </c>
      <c r="H680" s="21" t="s">
        <v>14</v>
      </c>
      <c r="I680" s="8" t="s">
        <v>6</v>
      </c>
      <c r="J680" s="5" t="s">
        <v>32</v>
      </c>
      <c r="K680" s="5" t="s">
        <v>1513</v>
      </c>
      <c r="L680" s="5" t="s">
        <v>114</v>
      </c>
      <c r="M680" s="9" t="s">
        <v>115</v>
      </c>
      <c r="N680" s="10" t="s">
        <v>1559</v>
      </c>
      <c r="O680" s="10" t="s">
        <v>1561</v>
      </c>
      <c r="P680" s="11" t="n">
        <v>0.0138888888888889</v>
      </c>
      <c r="Q680" s="5" t="s">
        <v>1541</v>
      </c>
      <c r="R680" s="5" t="n">
        <v>1</v>
      </c>
      <c r="S680" s="21" t="s">
        <v>9</v>
      </c>
      <c r="T680" s="5" t="s">
        <v>1516</v>
      </c>
      <c r="U680" s="7" t="s">
        <v>50</v>
      </c>
      <c r="V680" s="5" t="n">
        <v>174080</v>
      </c>
      <c r="W680" s="12" t="s">
        <v>1549</v>
      </c>
    </row>
    <row r="681" customFormat="false" ht="23.25" hidden="false" customHeight="true" outlineLevel="0" collapsed="false">
      <c r="A681" s="5" t="n">
        <v>11</v>
      </c>
      <c r="B681" s="6" t="s">
        <v>90</v>
      </c>
      <c r="C681" s="20" t="s">
        <v>1562</v>
      </c>
      <c r="D681" s="21" t="s">
        <v>92</v>
      </c>
      <c r="E681" s="21" t="s">
        <v>32</v>
      </c>
      <c r="F681" s="21" t="s">
        <v>14</v>
      </c>
      <c r="G681" s="21" t="s">
        <v>14</v>
      </c>
      <c r="H681" s="21" t="s">
        <v>14</v>
      </c>
      <c r="I681" s="8" t="s">
        <v>27</v>
      </c>
      <c r="J681" s="5" t="s">
        <v>32</v>
      </c>
      <c r="K681" s="5" t="s">
        <v>1513</v>
      </c>
      <c r="L681" s="5" t="s">
        <v>114</v>
      </c>
      <c r="M681" s="9" t="s">
        <v>115</v>
      </c>
      <c r="N681" s="10" t="s">
        <v>1561</v>
      </c>
      <c r="O681" s="10" t="s">
        <v>1563</v>
      </c>
      <c r="P681" s="11" t="n">
        <v>0.0243055555555556</v>
      </c>
      <c r="Q681" s="5" t="s">
        <v>1541</v>
      </c>
      <c r="R681" s="5" t="n">
        <v>1</v>
      </c>
      <c r="S681" s="21" t="s">
        <v>9</v>
      </c>
      <c r="T681" s="5" t="s">
        <v>1516</v>
      </c>
      <c r="U681" s="7" t="s">
        <v>50</v>
      </c>
      <c r="V681" s="5" t="n">
        <v>174080</v>
      </c>
      <c r="W681" s="12" t="s">
        <v>1549</v>
      </c>
    </row>
    <row r="682" customFormat="false" ht="34.5" hidden="false" customHeight="true" outlineLevel="0" collapsed="false">
      <c r="A682" s="5" t="n">
        <v>12</v>
      </c>
      <c r="B682" s="6" t="s">
        <v>107</v>
      </c>
      <c r="C682" s="20" t="s">
        <v>1564</v>
      </c>
      <c r="D682" s="21" t="s">
        <v>12</v>
      </c>
      <c r="E682" s="21" t="s">
        <v>49</v>
      </c>
      <c r="F682" s="21" t="s">
        <v>14</v>
      </c>
      <c r="G682" s="21" t="s">
        <v>14</v>
      </c>
      <c r="H682" s="21" t="s">
        <v>14</v>
      </c>
      <c r="I682" s="8" t="s">
        <v>6</v>
      </c>
      <c r="J682" s="5" t="s">
        <v>32</v>
      </c>
      <c r="K682" s="5" t="s">
        <v>1513</v>
      </c>
      <c r="L682" s="5" t="s">
        <v>114</v>
      </c>
      <c r="M682" s="9" t="s">
        <v>115</v>
      </c>
      <c r="N682" s="10" t="s">
        <v>1563</v>
      </c>
      <c r="O682" s="10" t="s">
        <v>1565</v>
      </c>
      <c r="P682" s="11" t="n">
        <v>0.0243055555555556</v>
      </c>
      <c r="Q682" s="5" t="s">
        <v>1541</v>
      </c>
      <c r="R682" s="5" t="n">
        <v>1</v>
      </c>
      <c r="S682" s="21" t="s">
        <v>9</v>
      </c>
      <c r="T682" s="5" t="s">
        <v>1516</v>
      </c>
      <c r="U682" s="7" t="s">
        <v>50</v>
      </c>
      <c r="V682" s="5" t="n">
        <v>174080</v>
      </c>
      <c r="W682" s="12" t="s">
        <v>1549</v>
      </c>
    </row>
    <row r="683" customFormat="false" ht="102" hidden="false" customHeight="true" outlineLevel="0" collapsed="false">
      <c r="A683" s="5" t="n">
        <v>13</v>
      </c>
      <c r="B683" s="6" t="s">
        <v>90</v>
      </c>
      <c r="C683" s="20" t="s">
        <v>1523</v>
      </c>
      <c r="D683" s="21" t="s">
        <v>92</v>
      </c>
      <c r="E683" s="21" t="s">
        <v>32</v>
      </c>
      <c r="F683" s="21" t="s">
        <v>14</v>
      </c>
      <c r="G683" s="21" t="s">
        <v>14</v>
      </c>
      <c r="H683" s="21" t="s">
        <v>14</v>
      </c>
      <c r="I683" s="8" t="s">
        <v>27</v>
      </c>
      <c r="J683" s="5" t="s">
        <v>32</v>
      </c>
      <c r="K683" s="5" t="s">
        <v>1513</v>
      </c>
      <c r="L683" s="5" t="s">
        <v>114</v>
      </c>
      <c r="M683" s="9" t="s">
        <v>115</v>
      </c>
      <c r="N683" s="10" t="s">
        <v>1565</v>
      </c>
      <c r="O683" s="10" t="s">
        <v>1566</v>
      </c>
      <c r="P683" s="11" t="n">
        <v>0.0138888888888889</v>
      </c>
      <c r="Q683" s="5" t="s">
        <v>1541</v>
      </c>
      <c r="R683" s="5" t="n">
        <v>1</v>
      </c>
      <c r="S683" s="21" t="s">
        <v>9</v>
      </c>
      <c r="T683" s="5" t="s">
        <v>1516</v>
      </c>
      <c r="U683" s="7" t="s">
        <v>50</v>
      </c>
      <c r="V683" s="5" t="n">
        <v>174080</v>
      </c>
      <c r="W683" s="12" t="s">
        <v>1549</v>
      </c>
    </row>
    <row r="684" customFormat="false" ht="23.25" hidden="false" customHeight="true" outlineLevel="0" collapsed="false">
      <c r="A684" s="5" t="n">
        <v>15</v>
      </c>
      <c r="B684" s="6" t="s">
        <v>103</v>
      </c>
      <c r="C684" s="20" t="s">
        <v>1567</v>
      </c>
      <c r="D684" s="21" t="s">
        <v>20</v>
      </c>
      <c r="E684" s="21" t="s">
        <v>32</v>
      </c>
      <c r="F684" s="21" t="s">
        <v>14</v>
      </c>
      <c r="G684" s="21" t="s">
        <v>14</v>
      </c>
      <c r="H684" s="21" t="s">
        <v>14</v>
      </c>
      <c r="I684" s="8" t="s">
        <v>32</v>
      </c>
      <c r="J684" s="5" t="s">
        <v>32</v>
      </c>
      <c r="K684" s="5" t="s">
        <v>1513</v>
      </c>
      <c r="L684" s="5" t="s">
        <v>114</v>
      </c>
      <c r="M684" s="9" t="s">
        <v>115</v>
      </c>
      <c r="N684" s="10" t="s">
        <v>116</v>
      </c>
      <c r="O684" s="10" t="s">
        <v>117</v>
      </c>
      <c r="P684" s="11" t="n">
        <v>0</v>
      </c>
      <c r="Q684" s="5" t="s">
        <v>1515</v>
      </c>
      <c r="R684" s="5" t="n">
        <v>1</v>
      </c>
      <c r="S684" s="21" t="s">
        <v>14</v>
      </c>
      <c r="T684" s="5" t="s">
        <v>1516</v>
      </c>
      <c r="U684" s="7" t="s">
        <v>50</v>
      </c>
      <c r="V684" s="5" t="n">
        <v>174080</v>
      </c>
      <c r="W684" s="12" t="s">
        <v>1549</v>
      </c>
    </row>
    <row r="685" customFormat="false" ht="23.25" hidden="false" customHeight="true" outlineLevel="0" collapsed="false">
      <c r="A685" s="5" t="n">
        <v>1</v>
      </c>
      <c r="B685" s="6" t="s">
        <v>90</v>
      </c>
      <c r="C685" s="7" t="s">
        <v>1568</v>
      </c>
      <c r="D685" s="21" t="s">
        <v>92</v>
      </c>
      <c r="E685" s="21" t="s">
        <v>32</v>
      </c>
      <c r="F685" s="21" t="s">
        <v>14</v>
      </c>
      <c r="G685" s="21" t="s">
        <v>14</v>
      </c>
      <c r="H685" s="21" t="s">
        <v>14</v>
      </c>
      <c r="I685" s="8" t="s">
        <v>27</v>
      </c>
      <c r="J685" s="5" t="s">
        <v>32</v>
      </c>
      <c r="K685" s="5" t="s">
        <v>1513</v>
      </c>
      <c r="L685" s="5" t="s">
        <v>142</v>
      </c>
      <c r="M685" s="9" t="s">
        <v>143</v>
      </c>
      <c r="N685" s="10" t="s">
        <v>1569</v>
      </c>
      <c r="O685" s="10" t="s">
        <v>1570</v>
      </c>
      <c r="P685" s="11" t="n">
        <v>0.00972222222222222</v>
      </c>
      <c r="Q685" s="5" t="s">
        <v>1541</v>
      </c>
      <c r="R685" s="5" t="n">
        <v>1</v>
      </c>
      <c r="S685" s="21" t="s">
        <v>9</v>
      </c>
      <c r="T685" s="5" t="s">
        <v>1516</v>
      </c>
      <c r="U685" s="7" t="s">
        <v>50</v>
      </c>
      <c r="V685" s="5" t="n">
        <v>174083</v>
      </c>
      <c r="W685" s="12" t="s">
        <v>1571</v>
      </c>
    </row>
    <row r="686" customFormat="false" ht="34.5" hidden="false" customHeight="true" outlineLevel="0" collapsed="false">
      <c r="A686" s="5" t="n">
        <v>2</v>
      </c>
      <c r="B686" s="6" t="s">
        <v>107</v>
      </c>
      <c r="C686" s="20" t="s">
        <v>1572</v>
      </c>
      <c r="D686" s="21" t="s">
        <v>7</v>
      </c>
      <c r="E686" s="21" t="s">
        <v>49</v>
      </c>
      <c r="F686" s="21" t="s">
        <v>14</v>
      </c>
      <c r="G686" s="21" t="s">
        <v>14</v>
      </c>
      <c r="H686" s="21" t="s">
        <v>14</v>
      </c>
      <c r="I686" s="8" t="s">
        <v>6</v>
      </c>
      <c r="J686" s="5" t="s">
        <v>32</v>
      </c>
      <c r="K686" s="5" t="s">
        <v>1513</v>
      </c>
      <c r="L686" s="5" t="s">
        <v>142</v>
      </c>
      <c r="M686" s="9" t="s">
        <v>143</v>
      </c>
      <c r="N686" s="10" t="s">
        <v>1570</v>
      </c>
      <c r="O686" s="10" t="s">
        <v>1573</v>
      </c>
      <c r="P686" s="11" t="n">
        <v>0.0729166666666667</v>
      </c>
      <c r="Q686" s="5" t="s">
        <v>1541</v>
      </c>
      <c r="R686" s="5" t="n">
        <v>1</v>
      </c>
      <c r="S686" s="21" t="s">
        <v>9</v>
      </c>
      <c r="T686" s="5" t="s">
        <v>1516</v>
      </c>
      <c r="U686" s="7" t="s">
        <v>50</v>
      </c>
      <c r="V686" s="5" t="n">
        <v>174083</v>
      </c>
      <c r="W686" s="12" t="s">
        <v>1571</v>
      </c>
    </row>
    <row r="687" customFormat="false" ht="23.25" hidden="false" customHeight="true" outlineLevel="0" collapsed="false">
      <c r="A687" s="5" t="n">
        <v>3</v>
      </c>
      <c r="B687" s="6" t="s">
        <v>90</v>
      </c>
      <c r="C687" s="20" t="s">
        <v>1523</v>
      </c>
      <c r="D687" s="21" t="s">
        <v>92</v>
      </c>
      <c r="E687" s="21" t="s">
        <v>32</v>
      </c>
      <c r="F687" s="21" t="s">
        <v>14</v>
      </c>
      <c r="G687" s="21" t="s">
        <v>14</v>
      </c>
      <c r="H687" s="21" t="s">
        <v>14</v>
      </c>
      <c r="I687" s="8" t="s">
        <v>27</v>
      </c>
      <c r="J687" s="5" t="s">
        <v>32</v>
      </c>
      <c r="K687" s="5" t="s">
        <v>1513</v>
      </c>
      <c r="L687" s="5" t="s">
        <v>142</v>
      </c>
      <c r="M687" s="9" t="s">
        <v>143</v>
      </c>
      <c r="N687" s="10" t="s">
        <v>1573</v>
      </c>
      <c r="O687" s="10" t="s">
        <v>1574</v>
      </c>
      <c r="P687" s="11" t="n">
        <v>0.00625</v>
      </c>
      <c r="Q687" s="5" t="s">
        <v>1541</v>
      </c>
      <c r="R687" s="5" t="n">
        <v>1</v>
      </c>
      <c r="S687" s="21" t="s">
        <v>9</v>
      </c>
      <c r="T687" s="5" t="s">
        <v>1516</v>
      </c>
      <c r="U687" s="7" t="s">
        <v>50</v>
      </c>
      <c r="V687" s="5" t="n">
        <v>174083</v>
      </c>
      <c r="W687" s="12" t="s">
        <v>1571</v>
      </c>
    </row>
    <row r="688" customFormat="false" ht="34.5" hidden="false" customHeight="true" outlineLevel="0" collapsed="false">
      <c r="A688" s="5" t="n">
        <v>5</v>
      </c>
      <c r="B688" s="6" t="s">
        <v>103</v>
      </c>
      <c r="C688" s="20" t="s">
        <v>1575</v>
      </c>
      <c r="D688" s="21" t="s">
        <v>20</v>
      </c>
      <c r="E688" s="21" t="s">
        <v>32</v>
      </c>
      <c r="F688" s="21" t="s">
        <v>14</v>
      </c>
      <c r="G688" s="21" t="s">
        <v>14</v>
      </c>
      <c r="H688" s="21" t="s">
        <v>14</v>
      </c>
      <c r="I688" s="8" t="s">
        <v>32</v>
      </c>
      <c r="J688" s="5" t="s">
        <v>32</v>
      </c>
      <c r="K688" s="5" t="s">
        <v>1513</v>
      </c>
      <c r="L688" s="5" t="s">
        <v>142</v>
      </c>
      <c r="M688" s="9" t="s">
        <v>143</v>
      </c>
      <c r="N688" s="10" t="s">
        <v>144</v>
      </c>
      <c r="O688" s="10" t="s">
        <v>145</v>
      </c>
      <c r="P688" s="11" t="n">
        <v>0</v>
      </c>
      <c r="Q688" s="5" t="s">
        <v>1515</v>
      </c>
      <c r="R688" s="5" t="n">
        <v>1</v>
      </c>
      <c r="S688" s="21" t="s">
        <v>14</v>
      </c>
      <c r="T688" s="5" t="s">
        <v>1516</v>
      </c>
      <c r="U688" s="7" t="s">
        <v>50</v>
      </c>
      <c r="V688" s="5" t="n">
        <v>174083</v>
      </c>
      <c r="W688" s="12" t="s">
        <v>1571</v>
      </c>
    </row>
    <row r="689" customFormat="false" ht="79.5" hidden="false" customHeight="true" outlineLevel="0" collapsed="false">
      <c r="A689" s="5" t="n">
        <v>1</v>
      </c>
      <c r="B689" s="6" t="s">
        <v>90</v>
      </c>
      <c r="C689" s="20" t="s">
        <v>1576</v>
      </c>
      <c r="D689" s="21" t="s">
        <v>92</v>
      </c>
      <c r="E689" s="21" t="s">
        <v>32</v>
      </c>
      <c r="F689" s="21" t="s">
        <v>14</v>
      </c>
      <c r="G689" s="21" t="s">
        <v>14</v>
      </c>
      <c r="H689" s="21" t="s">
        <v>14</v>
      </c>
      <c r="I689" s="8" t="s">
        <v>27</v>
      </c>
      <c r="J689" s="5" t="s">
        <v>32</v>
      </c>
      <c r="K689" s="5" t="s">
        <v>1513</v>
      </c>
      <c r="L689" s="5" t="s">
        <v>216</v>
      </c>
      <c r="M689" s="9" t="s">
        <v>499</v>
      </c>
      <c r="N689" s="10" t="s">
        <v>1577</v>
      </c>
      <c r="O689" s="10" t="s">
        <v>1424</v>
      </c>
      <c r="P689" s="11" t="n">
        <v>0.0222222222222222</v>
      </c>
      <c r="Q689" s="5" t="s">
        <v>1541</v>
      </c>
      <c r="R689" s="5" t="n">
        <v>1</v>
      </c>
      <c r="S689" s="21" t="s">
        <v>9</v>
      </c>
      <c r="T689" s="5" t="s">
        <v>1516</v>
      </c>
      <c r="U689" s="7" t="s">
        <v>50</v>
      </c>
      <c r="V689" s="5" t="n">
        <v>174084</v>
      </c>
      <c r="W689" s="12" t="s">
        <v>1578</v>
      </c>
    </row>
    <row r="690" customFormat="false" ht="23.25" hidden="false" customHeight="true" outlineLevel="0" collapsed="false">
      <c r="A690" s="5" t="n">
        <v>2</v>
      </c>
      <c r="B690" s="6" t="s">
        <v>107</v>
      </c>
      <c r="C690" s="20" t="s">
        <v>1579</v>
      </c>
      <c r="D690" s="21" t="s">
        <v>12</v>
      </c>
      <c r="E690" s="21" t="s">
        <v>49</v>
      </c>
      <c r="F690" s="21" t="s">
        <v>14</v>
      </c>
      <c r="G690" s="21" t="s">
        <v>14</v>
      </c>
      <c r="H690" s="21" t="s">
        <v>14</v>
      </c>
      <c r="I690" s="8" t="s">
        <v>6</v>
      </c>
      <c r="J690" s="5" t="s">
        <v>32</v>
      </c>
      <c r="K690" s="5" t="s">
        <v>1513</v>
      </c>
      <c r="L690" s="5" t="s">
        <v>216</v>
      </c>
      <c r="M690" s="9" t="s">
        <v>499</v>
      </c>
      <c r="N690" s="10" t="s">
        <v>1424</v>
      </c>
      <c r="O690" s="10" t="s">
        <v>1580</v>
      </c>
      <c r="P690" s="11" t="n">
        <v>0.0451388888888889</v>
      </c>
      <c r="Q690" s="5" t="s">
        <v>1541</v>
      </c>
      <c r="R690" s="5" t="n">
        <v>1</v>
      </c>
      <c r="S690" s="21" t="s">
        <v>9</v>
      </c>
      <c r="T690" s="5" t="s">
        <v>1516</v>
      </c>
      <c r="U690" s="7" t="s">
        <v>50</v>
      </c>
      <c r="V690" s="5" t="n">
        <v>174084</v>
      </c>
      <c r="W690" s="12" t="s">
        <v>1578</v>
      </c>
    </row>
    <row r="691" customFormat="false" ht="23.25" hidden="false" customHeight="true" outlineLevel="0" collapsed="false">
      <c r="A691" s="5" t="n">
        <v>3</v>
      </c>
      <c r="B691" s="6" t="s">
        <v>90</v>
      </c>
      <c r="C691" s="7" t="s">
        <v>1581</v>
      </c>
      <c r="D691" s="21" t="s">
        <v>92</v>
      </c>
      <c r="E691" s="21" t="s">
        <v>32</v>
      </c>
      <c r="F691" s="21" t="s">
        <v>14</v>
      </c>
      <c r="G691" s="21" t="s">
        <v>14</v>
      </c>
      <c r="H691" s="21" t="s">
        <v>14</v>
      </c>
      <c r="I691" s="8" t="s">
        <v>27</v>
      </c>
      <c r="J691" s="5" t="s">
        <v>32</v>
      </c>
      <c r="K691" s="5" t="s">
        <v>1513</v>
      </c>
      <c r="L691" s="5" t="s">
        <v>216</v>
      </c>
      <c r="M691" s="9" t="s">
        <v>499</v>
      </c>
      <c r="N691" s="10" t="s">
        <v>1580</v>
      </c>
      <c r="O691" s="10" t="s">
        <v>1582</v>
      </c>
      <c r="P691" s="11" t="n">
        <v>0.0166666666666667</v>
      </c>
      <c r="Q691" s="5" t="s">
        <v>1541</v>
      </c>
      <c r="R691" s="5" t="n">
        <v>1</v>
      </c>
      <c r="S691" s="21" t="s">
        <v>9</v>
      </c>
      <c r="T691" s="5" t="s">
        <v>1516</v>
      </c>
      <c r="U691" s="7" t="s">
        <v>50</v>
      </c>
      <c r="V691" s="5" t="n">
        <v>174084</v>
      </c>
      <c r="W691" s="12" t="s">
        <v>1578</v>
      </c>
    </row>
    <row r="692" customFormat="false" ht="23.25" hidden="false" customHeight="true" outlineLevel="0" collapsed="false">
      <c r="A692" s="5" t="n">
        <v>5</v>
      </c>
      <c r="B692" s="6" t="s">
        <v>103</v>
      </c>
      <c r="C692" s="20" t="s">
        <v>1583</v>
      </c>
      <c r="D692" s="21" t="s">
        <v>20</v>
      </c>
      <c r="E692" s="21" t="s">
        <v>32</v>
      </c>
      <c r="F692" s="21" t="s">
        <v>14</v>
      </c>
      <c r="G692" s="21" t="s">
        <v>14</v>
      </c>
      <c r="H692" s="21" t="s">
        <v>14</v>
      </c>
      <c r="I692" s="8" t="s">
        <v>32</v>
      </c>
      <c r="J692" s="5" t="s">
        <v>32</v>
      </c>
      <c r="K692" s="5" t="s">
        <v>1513</v>
      </c>
      <c r="L692" s="5" t="s">
        <v>216</v>
      </c>
      <c r="M692" s="9" t="s">
        <v>499</v>
      </c>
      <c r="N692" s="10" t="s">
        <v>511</v>
      </c>
      <c r="O692" s="10" t="s">
        <v>512</v>
      </c>
      <c r="P692" s="11" t="n">
        <v>0</v>
      </c>
      <c r="Q692" s="5" t="s">
        <v>1515</v>
      </c>
      <c r="R692" s="5" t="n">
        <v>1</v>
      </c>
      <c r="S692" s="21" t="s">
        <v>14</v>
      </c>
      <c r="T692" s="5" t="s">
        <v>1516</v>
      </c>
      <c r="U692" s="7" t="s">
        <v>50</v>
      </c>
      <c r="V692" s="5" t="n">
        <v>174084</v>
      </c>
      <c r="W692" s="12" t="s">
        <v>1578</v>
      </c>
    </row>
    <row r="693" customFormat="false" ht="23.25" hidden="false" customHeight="true" outlineLevel="0" collapsed="false">
      <c r="C693" s="20"/>
      <c r="D693" s="21"/>
      <c r="E693" s="21"/>
      <c r="F693" s="21"/>
      <c r="G693" s="21"/>
      <c r="H693" s="21"/>
      <c r="S693" s="21"/>
    </row>
    <row r="694" customFormat="false" ht="79.5" hidden="false" customHeight="true" outlineLevel="0" collapsed="false">
      <c r="C694" s="20"/>
      <c r="D694" s="21"/>
      <c r="E694" s="21"/>
      <c r="F694" s="21"/>
      <c r="G694" s="21"/>
      <c r="H694" s="21"/>
      <c r="S694" s="21"/>
    </row>
    <row r="695" customFormat="false" ht="23.25" hidden="false" customHeight="true" outlineLevel="0" collapsed="false">
      <c r="C695" s="20"/>
      <c r="D695" s="21"/>
      <c r="E695" s="21"/>
      <c r="F695" s="21"/>
      <c r="G695" s="21"/>
      <c r="H695" s="21"/>
      <c r="S695" s="21"/>
    </row>
    <row r="696" customFormat="false" ht="23.25" hidden="false" customHeight="true" outlineLevel="0" collapsed="false">
      <c r="C696" s="20"/>
      <c r="D696" s="21"/>
      <c r="E696" s="21"/>
      <c r="F696" s="21"/>
      <c r="G696" s="21"/>
      <c r="H696" s="21"/>
      <c r="S696" s="21"/>
    </row>
    <row r="697" customFormat="false" ht="23.25" hidden="false" customHeight="true" outlineLevel="0" collapsed="false">
      <c r="C697" s="20"/>
      <c r="D697" s="21"/>
      <c r="E697" s="21"/>
      <c r="F697" s="21"/>
      <c r="G697" s="21"/>
      <c r="H697" s="21"/>
      <c r="S697" s="21"/>
    </row>
    <row r="698" customFormat="false" ht="23.25" hidden="false" customHeight="true" outlineLevel="0" collapsed="false">
      <c r="C698" s="20"/>
      <c r="D698" s="21"/>
      <c r="E698" s="21"/>
      <c r="F698" s="21"/>
      <c r="G698" s="21"/>
      <c r="H698" s="21"/>
      <c r="S698" s="21"/>
    </row>
    <row r="699" customFormat="false" ht="23.25" hidden="false" customHeight="true" outlineLevel="0" collapsed="false">
      <c r="C699" s="20"/>
      <c r="D699" s="21"/>
      <c r="E699" s="21"/>
      <c r="F699" s="21"/>
      <c r="G699" s="21"/>
      <c r="H699" s="21"/>
      <c r="S699" s="21"/>
    </row>
    <row r="700" customFormat="false" ht="23.25" hidden="false" customHeight="true" outlineLevel="0" collapsed="false">
      <c r="C700" s="20"/>
      <c r="D700" s="21"/>
      <c r="E700" s="21"/>
      <c r="F700" s="21"/>
      <c r="G700" s="21"/>
      <c r="H700" s="21"/>
      <c r="S700" s="21"/>
    </row>
    <row r="701" customFormat="false" ht="34.5" hidden="false" customHeight="true" outlineLevel="0" collapsed="false">
      <c r="C701" s="20"/>
      <c r="D701" s="21"/>
      <c r="E701" s="21"/>
      <c r="F701" s="21"/>
      <c r="G701" s="21"/>
      <c r="H701" s="21"/>
      <c r="S701" s="21"/>
    </row>
    <row r="702" customFormat="false" ht="90.75" hidden="false" customHeight="true" outlineLevel="0" collapsed="false">
      <c r="C702" s="20"/>
      <c r="D702" s="21"/>
      <c r="E702" s="21"/>
      <c r="F702" s="21"/>
      <c r="G702" s="21"/>
      <c r="H702" s="21"/>
      <c r="S702" s="21"/>
    </row>
    <row r="703" customFormat="false" ht="23.25" hidden="false" customHeight="true" outlineLevel="0" collapsed="false">
      <c r="C703" s="20"/>
      <c r="D703" s="21"/>
      <c r="E703" s="21"/>
      <c r="F703" s="21"/>
      <c r="G703" s="21"/>
      <c r="H703" s="21"/>
      <c r="S703" s="21"/>
    </row>
    <row r="704" customFormat="false" ht="34.5" hidden="false" customHeight="true" outlineLevel="0" collapsed="false">
      <c r="C704" s="20"/>
      <c r="D704" s="21"/>
      <c r="E704" s="21"/>
      <c r="F704" s="21"/>
      <c r="G704" s="21"/>
      <c r="H704" s="21"/>
      <c r="S704" s="21"/>
    </row>
    <row r="705" customFormat="false" ht="57" hidden="false" customHeight="true" outlineLevel="0" collapsed="false">
      <c r="C705" s="20"/>
      <c r="D705" s="21"/>
      <c r="E705" s="21"/>
      <c r="F705" s="21"/>
      <c r="G705" s="21"/>
      <c r="H705" s="21"/>
      <c r="S705" s="21"/>
    </row>
    <row r="706" customFormat="false" ht="45.75" hidden="false" customHeight="true" outlineLevel="0" collapsed="false">
      <c r="C706" s="20"/>
      <c r="D706" s="21"/>
      <c r="E706" s="21"/>
      <c r="F706" s="21"/>
      <c r="G706" s="21"/>
      <c r="H706" s="21"/>
      <c r="S706" s="21"/>
    </row>
    <row r="707" customFormat="false" ht="34.5" hidden="false" customHeight="true" outlineLevel="0" collapsed="false">
      <c r="C707" s="20"/>
      <c r="D707" s="21"/>
      <c r="E707" s="21"/>
      <c r="F707" s="21"/>
      <c r="G707" s="21"/>
      <c r="H707" s="21"/>
      <c r="S707" s="21"/>
    </row>
    <row r="708" customFormat="false" ht="23.25" hidden="false" customHeight="true" outlineLevel="0" collapsed="false">
      <c r="D708" s="21"/>
      <c r="E708" s="21"/>
      <c r="F708" s="21"/>
      <c r="G708" s="21"/>
      <c r="H708" s="21"/>
      <c r="S708" s="21"/>
    </row>
    <row r="709" customFormat="false" ht="23.25" hidden="false" customHeight="true" outlineLevel="0" collapsed="false">
      <c r="C709" s="20"/>
      <c r="D709" s="21"/>
      <c r="E709" s="21"/>
      <c r="F709" s="21"/>
      <c r="G709" s="21"/>
      <c r="H709" s="21"/>
      <c r="S709" s="21"/>
    </row>
    <row r="710" customFormat="false" ht="23.25" hidden="false" customHeight="true" outlineLevel="0" collapsed="false">
      <c r="D710" s="21"/>
      <c r="E710" s="21"/>
      <c r="F710" s="21"/>
      <c r="G710" s="21"/>
      <c r="H710" s="21"/>
      <c r="S710" s="21"/>
    </row>
    <row r="711" customFormat="false" ht="79.5" hidden="false" customHeight="true" outlineLevel="0" collapsed="false">
      <c r="C711" s="20"/>
      <c r="D711" s="21"/>
      <c r="E711" s="21"/>
      <c r="F711" s="21"/>
      <c r="G711" s="21"/>
      <c r="H711" s="21"/>
      <c r="S711" s="21"/>
    </row>
    <row r="712" customFormat="false" ht="23.25" hidden="false" customHeight="true" outlineLevel="0" collapsed="false">
      <c r="D712" s="21"/>
      <c r="E712" s="21"/>
      <c r="F712" s="21"/>
      <c r="G712" s="21"/>
      <c r="H712" s="21"/>
      <c r="S712" s="21"/>
    </row>
    <row r="713" customFormat="false" ht="23.25" hidden="false" customHeight="true" outlineLevel="0" collapsed="false">
      <c r="D713" s="21"/>
      <c r="E713" s="21"/>
      <c r="F713" s="21"/>
      <c r="G713" s="21"/>
      <c r="H713" s="21"/>
      <c r="S713" s="21"/>
    </row>
    <row r="714" customFormat="false" ht="23.25" hidden="false" customHeight="true" outlineLevel="0" collapsed="false">
      <c r="C714" s="20"/>
      <c r="D714" s="21"/>
      <c r="E714" s="21"/>
      <c r="F714" s="21"/>
      <c r="G714" s="21"/>
      <c r="H714" s="21"/>
      <c r="S714" s="21"/>
    </row>
    <row r="715" customFormat="false" ht="34.5" hidden="false" customHeight="true" outlineLevel="0" collapsed="false">
      <c r="C715" s="20"/>
      <c r="D715" s="21"/>
      <c r="E715" s="21"/>
      <c r="F715" s="21"/>
      <c r="G715" s="21"/>
      <c r="H715" s="21"/>
      <c r="S715" s="21"/>
    </row>
    <row r="716" customFormat="false" ht="68.25" hidden="false" customHeight="true" outlineLevel="0" collapsed="false">
      <c r="C716" s="20"/>
      <c r="D716" s="21"/>
      <c r="E716" s="21"/>
      <c r="F716" s="21"/>
      <c r="G716" s="21"/>
      <c r="H716" s="21"/>
      <c r="S716" s="21"/>
    </row>
    <row r="717" customFormat="false" ht="34.5" hidden="false" customHeight="true" outlineLevel="0" collapsed="false">
      <c r="C717" s="20"/>
      <c r="D717" s="21"/>
      <c r="E717" s="21"/>
      <c r="F717" s="21"/>
      <c r="G717" s="21"/>
      <c r="H717" s="21"/>
      <c r="S717" s="21"/>
    </row>
    <row r="718" customFormat="false" ht="34.5" hidden="false" customHeight="true" outlineLevel="0" collapsed="false">
      <c r="C718" s="20"/>
      <c r="D718" s="21"/>
      <c r="E718" s="21"/>
      <c r="F718" s="21"/>
      <c r="G718" s="21"/>
      <c r="H718" s="21"/>
      <c r="S718" s="21"/>
    </row>
    <row r="719" customFormat="false" ht="45.75" hidden="false" customHeight="true" outlineLevel="0" collapsed="false">
      <c r="C719" s="20"/>
      <c r="D719" s="21"/>
      <c r="E719" s="21"/>
      <c r="F719" s="21"/>
      <c r="G719" s="21"/>
      <c r="H719" s="21"/>
      <c r="S719" s="21"/>
    </row>
    <row r="720" customFormat="false" ht="34.5" hidden="false" customHeight="true" outlineLevel="0" collapsed="false">
      <c r="C720" s="20"/>
      <c r="D720" s="21"/>
      <c r="E720" s="21"/>
      <c r="F720" s="21"/>
      <c r="G720" s="21"/>
      <c r="H720" s="21"/>
      <c r="S720" s="21"/>
    </row>
    <row r="721" customFormat="false" ht="23.25" hidden="false" customHeight="true" outlineLevel="0" collapsed="false">
      <c r="D721" s="21"/>
      <c r="E721" s="21"/>
      <c r="F721" s="21"/>
      <c r="G721" s="21"/>
      <c r="H721" s="21"/>
      <c r="S721" s="21"/>
    </row>
    <row r="722" customFormat="false" ht="45.75" hidden="false" customHeight="true" outlineLevel="0" collapsed="false">
      <c r="C722" s="20"/>
      <c r="D722" s="21"/>
      <c r="E722" s="21"/>
      <c r="F722" s="21"/>
      <c r="G722" s="21"/>
      <c r="H722" s="21"/>
      <c r="S722" s="21"/>
    </row>
    <row r="723" customFormat="false" ht="57" hidden="false" customHeight="true" outlineLevel="0" collapsed="false">
      <c r="C723" s="20"/>
      <c r="D723" s="21"/>
      <c r="E723" s="21"/>
      <c r="F723" s="21"/>
      <c r="G723" s="21"/>
      <c r="H723" s="21"/>
      <c r="S723" s="21"/>
    </row>
    <row r="724" customFormat="false" ht="23.25" hidden="false" customHeight="true" outlineLevel="0" collapsed="false">
      <c r="D724" s="21"/>
      <c r="E724" s="21"/>
      <c r="F724" s="21"/>
      <c r="G724" s="21"/>
      <c r="H724" s="21"/>
      <c r="S724" s="21"/>
    </row>
    <row r="725" customFormat="false" ht="23.25" hidden="false" customHeight="true" outlineLevel="0" collapsed="false">
      <c r="D725" s="21"/>
      <c r="E725" s="21"/>
      <c r="F725" s="21"/>
      <c r="G725" s="21"/>
      <c r="H725" s="21"/>
      <c r="S725" s="21"/>
    </row>
    <row r="726" customFormat="false" ht="23.25" hidden="false" customHeight="true" outlineLevel="0" collapsed="false">
      <c r="D726" s="21"/>
      <c r="E726" s="21"/>
      <c r="F726" s="21"/>
      <c r="G726" s="21"/>
      <c r="H726" s="21"/>
      <c r="S726" s="21"/>
    </row>
    <row r="727" customFormat="false" ht="45.75" hidden="false" customHeight="true" outlineLevel="0" collapsed="false">
      <c r="C727" s="20"/>
      <c r="D727" s="21"/>
      <c r="E727" s="21"/>
      <c r="F727" s="21"/>
      <c r="G727" s="21"/>
      <c r="H727" s="21"/>
      <c r="S727" s="21"/>
    </row>
    <row r="728" customFormat="false" ht="34.5" hidden="false" customHeight="true" outlineLevel="0" collapsed="false">
      <c r="C728" s="20"/>
      <c r="D728" s="21"/>
      <c r="E728" s="21"/>
      <c r="F728" s="21"/>
      <c r="G728" s="21"/>
      <c r="H728" s="21"/>
      <c r="S728" s="21"/>
    </row>
    <row r="729" customFormat="false" ht="23.25" hidden="false" customHeight="true" outlineLevel="0" collapsed="false">
      <c r="D729" s="21"/>
      <c r="E729" s="21"/>
      <c r="F729" s="21"/>
      <c r="G729" s="21"/>
      <c r="H729" s="21"/>
      <c r="S729" s="21"/>
    </row>
    <row r="730" customFormat="false" ht="23.25" hidden="false" customHeight="true" outlineLevel="0" collapsed="false">
      <c r="D730" s="21"/>
      <c r="E730" s="21"/>
      <c r="F730" s="21"/>
      <c r="G730" s="21"/>
      <c r="H730" s="21"/>
      <c r="S730" s="21"/>
    </row>
    <row r="731" customFormat="false" ht="23.25" hidden="false" customHeight="true" outlineLevel="0" collapsed="false">
      <c r="D731" s="21"/>
      <c r="E731" s="21"/>
      <c r="F731" s="21"/>
      <c r="G731" s="21"/>
      <c r="H731" s="21"/>
      <c r="S731" s="21"/>
    </row>
    <row r="732" customFormat="false" ht="45.75" hidden="false" customHeight="true" outlineLevel="0" collapsed="false">
      <c r="C732" s="20"/>
      <c r="D732" s="21"/>
      <c r="E732" s="21"/>
      <c r="F732" s="21"/>
      <c r="G732" s="21"/>
      <c r="H732" s="21"/>
      <c r="S732" s="21"/>
    </row>
    <row r="733" customFormat="false" ht="57" hidden="false" customHeight="true" outlineLevel="0" collapsed="false">
      <c r="C733" s="20"/>
      <c r="D733" s="21"/>
      <c r="E733" s="21"/>
      <c r="F733" s="21"/>
      <c r="G733" s="21"/>
      <c r="H733" s="21"/>
      <c r="S733" s="21"/>
    </row>
    <row r="734" customFormat="false" ht="23.25" hidden="false" customHeight="true" outlineLevel="0" collapsed="false">
      <c r="D734" s="21"/>
      <c r="E734" s="21"/>
      <c r="F734" s="21"/>
      <c r="G734" s="21"/>
      <c r="H734" s="21"/>
      <c r="S734" s="21"/>
    </row>
    <row r="735" customFormat="false" ht="23.25" hidden="false" customHeight="true" outlineLevel="0" collapsed="false">
      <c r="D735" s="21"/>
      <c r="E735" s="21"/>
      <c r="F735" s="21"/>
      <c r="G735" s="21"/>
      <c r="H735" s="21"/>
      <c r="S735" s="21"/>
    </row>
    <row r="736" customFormat="false" ht="34.5" hidden="false" customHeight="true" outlineLevel="0" collapsed="false">
      <c r="C736" s="20"/>
      <c r="D736" s="21"/>
      <c r="E736" s="21"/>
      <c r="F736" s="21"/>
      <c r="G736" s="21"/>
      <c r="H736" s="21"/>
      <c r="S736" s="21"/>
    </row>
    <row r="737" customFormat="false" ht="23.25" hidden="false" customHeight="true" outlineLevel="0" collapsed="false">
      <c r="D737" s="21"/>
      <c r="E737" s="21"/>
      <c r="F737" s="21"/>
      <c r="G737" s="21"/>
      <c r="H737" s="21"/>
      <c r="S737" s="21"/>
    </row>
    <row r="738" customFormat="false" ht="34.5" hidden="false" customHeight="true" outlineLevel="0" collapsed="false">
      <c r="C738" s="20"/>
      <c r="D738" s="21"/>
      <c r="E738" s="21"/>
      <c r="F738" s="21"/>
      <c r="G738" s="21"/>
      <c r="H738" s="21"/>
      <c r="S738" s="21"/>
    </row>
    <row r="739" customFormat="false" ht="23.25" hidden="false" customHeight="true" outlineLevel="0" collapsed="false">
      <c r="D739" s="21"/>
      <c r="E739" s="21"/>
      <c r="F739" s="21"/>
      <c r="G739" s="21"/>
      <c r="H739" s="21"/>
      <c r="S739" s="21"/>
    </row>
    <row r="740" customFormat="false" ht="23.25" hidden="false" customHeight="true" outlineLevel="0" collapsed="false">
      <c r="C740" s="20"/>
      <c r="D740" s="21"/>
      <c r="E740" s="21"/>
      <c r="F740" s="21"/>
      <c r="G740" s="21"/>
      <c r="H740" s="21"/>
      <c r="S740" s="21"/>
    </row>
    <row r="741" customFormat="false" ht="23.25" hidden="false" customHeight="true" outlineLevel="0" collapsed="false">
      <c r="D741" s="21"/>
      <c r="E741" s="21"/>
      <c r="F741" s="21"/>
      <c r="G741" s="21"/>
      <c r="H741" s="21"/>
      <c r="S741" s="21"/>
    </row>
    <row r="742" customFormat="false" ht="23.25" hidden="false" customHeight="true" outlineLevel="0" collapsed="false">
      <c r="D742" s="21"/>
      <c r="E742" s="21"/>
      <c r="F742" s="21"/>
      <c r="G742" s="21"/>
      <c r="H742" s="21"/>
      <c r="S742" s="21"/>
    </row>
    <row r="743" customFormat="false" ht="102" hidden="false" customHeight="true" outlineLevel="0" collapsed="false">
      <c r="C743" s="20"/>
      <c r="D743" s="21"/>
      <c r="E743" s="21"/>
      <c r="F743" s="21"/>
      <c r="G743" s="21"/>
      <c r="H743" s="21"/>
      <c r="S743" s="21"/>
    </row>
    <row r="744" customFormat="false" ht="23.25" hidden="false" customHeight="true" outlineLevel="0" collapsed="false">
      <c r="D744" s="21"/>
      <c r="E744" s="21"/>
      <c r="F744" s="21"/>
      <c r="G744" s="21"/>
      <c r="H744" s="21"/>
      <c r="S744" s="21"/>
    </row>
    <row r="745" customFormat="false" ht="23.25" hidden="false" customHeight="true" outlineLevel="0" collapsed="false">
      <c r="D745" s="21"/>
      <c r="E745" s="21"/>
      <c r="F745" s="21"/>
      <c r="G745" s="21"/>
      <c r="H745" s="21"/>
      <c r="S745" s="21"/>
    </row>
    <row r="746" customFormat="false" ht="23.25" hidden="false" customHeight="true" outlineLevel="0" collapsed="false">
      <c r="C746" s="20"/>
      <c r="D746" s="21"/>
      <c r="E746" s="21"/>
      <c r="F746" s="21"/>
      <c r="G746" s="21"/>
      <c r="H746" s="21"/>
      <c r="S746" s="21"/>
    </row>
    <row r="747" customFormat="false" ht="45.75" hidden="false" customHeight="true" outlineLevel="0" collapsed="false">
      <c r="C747" s="20"/>
      <c r="D747" s="21"/>
      <c r="E747" s="21"/>
      <c r="F747" s="21"/>
      <c r="G747" s="21"/>
      <c r="H747" s="21"/>
      <c r="S747" s="21"/>
    </row>
    <row r="748" customFormat="false" ht="23.25" hidden="false" customHeight="true" outlineLevel="0" collapsed="false">
      <c r="C748" s="20"/>
      <c r="D748" s="21"/>
      <c r="E748" s="21"/>
      <c r="F748" s="21"/>
      <c r="G748" s="21"/>
      <c r="H748" s="21"/>
      <c r="S748" s="21"/>
    </row>
    <row r="749" customFormat="false" ht="34.5" hidden="false" customHeight="true" outlineLevel="0" collapsed="false">
      <c r="C749" s="20"/>
      <c r="D749" s="21"/>
      <c r="E749" s="21"/>
      <c r="F749" s="21"/>
      <c r="G749" s="21"/>
      <c r="H749" s="21"/>
      <c r="S749" s="21"/>
    </row>
    <row r="750" customFormat="false" ht="23.25" hidden="false" customHeight="true" outlineLevel="0" collapsed="false">
      <c r="D750" s="21"/>
      <c r="E750" s="21"/>
      <c r="F750" s="21"/>
      <c r="G750" s="21"/>
      <c r="H750" s="21"/>
      <c r="S750" s="21"/>
    </row>
    <row r="751" customFormat="false" ht="23.25" hidden="false" customHeight="true" outlineLevel="0" collapsed="false">
      <c r="D751" s="21"/>
      <c r="E751" s="21"/>
      <c r="F751" s="21"/>
      <c r="G751" s="21"/>
      <c r="H751" s="21"/>
      <c r="S751" s="21"/>
    </row>
    <row r="752" customFormat="false" ht="23.25" hidden="false" customHeight="true" outlineLevel="0" collapsed="false">
      <c r="D752" s="21"/>
      <c r="E752" s="21"/>
      <c r="F752" s="21"/>
      <c r="G752" s="21"/>
      <c r="H752" s="21"/>
      <c r="S752" s="21"/>
    </row>
    <row r="753" customFormat="false" ht="23.25" hidden="false" customHeight="true" outlineLevel="0" collapsed="false">
      <c r="C753" s="20"/>
      <c r="D753" s="21"/>
      <c r="E753" s="21"/>
      <c r="F753" s="21"/>
      <c r="G753" s="21"/>
      <c r="H753" s="21"/>
      <c r="S753" s="21"/>
    </row>
    <row r="754" customFormat="false" ht="23.25" hidden="false" customHeight="true" outlineLevel="0" collapsed="false">
      <c r="D754" s="21"/>
      <c r="E754" s="21"/>
      <c r="F754" s="21"/>
      <c r="G754" s="21"/>
      <c r="H754" s="21"/>
      <c r="S754" s="21"/>
    </row>
    <row r="755" customFormat="false" ht="34.5" hidden="false" customHeight="true" outlineLevel="0" collapsed="false">
      <c r="C755" s="20"/>
      <c r="D755" s="21"/>
      <c r="E755" s="21"/>
      <c r="F755" s="21"/>
      <c r="G755" s="21"/>
      <c r="H755" s="21"/>
      <c r="S755" s="21"/>
    </row>
    <row r="756" customFormat="false" ht="34.5" hidden="false" customHeight="true" outlineLevel="0" collapsed="false">
      <c r="C756" s="20"/>
      <c r="D756" s="21"/>
      <c r="E756" s="21"/>
      <c r="F756" s="21"/>
      <c r="G756" s="21"/>
      <c r="H756" s="21"/>
      <c r="S756" s="21"/>
    </row>
    <row r="757" customFormat="false" ht="34.5" hidden="false" customHeight="true" outlineLevel="0" collapsed="false">
      <c r="C757" s="20"/>
      <c r="D757" s="21"/>
      <c r="E757" s="21"/>
      <c r="F757" s="21"/>
      <c r="G757" s="21"/>
      <c r="H757" s="21"/>
      <c r="S757" s="21"/>
    </row>
    <row r="758" customFormat="false" ht="23.25" hidden="false" customHeight="true" outlineLevel="0" collapsed="false">
      <c r="D758" s="21"/>
      <c r="E758" s="21"/>
      <c r="F758" s="21"/>
      <c r="G758" s="21"/>
      <c r="H758" s="21"/>
      <c r="S758" s="21"/>
    </row>
    <row r="759" customFormat="false" ht="23.25" hidden="false" customHeight="true" outlineLevel="0" collapsed="false">
      <c r="D759" s="21"/>
      <c r="E759" s="21"/>
      <c r="F759" s="21"/>
      <c r="G759" s="21"/>
      <c r="H759" s="21"/>
      <c r="S759" s="21"/>
    </row>
    <row r="760" customFormat="false" ht="23.25" hidden="false" customHeight="true" outlineLevel="0" collapsed="false">
      <c r="C760" s="20"/>
      <c r="D760" s="21"/>
      <c r="E760" s="21"/>
      <c r="F760" s="21"/>
      <c r="G760" s="21"/>
      <c r="H760" s="21"/>
      <c r="S760" s="21"/>
    </row>
    <row r="761" customFormat="false" ht="23.25" hidden="false" customHeight="true" outlineLevel="0" collapsed="false">
      <c r="C761" s="20"/>
      <c r="D761" s="21"/>
      <c r="E761" s="21"/>
      <c r="F761" s="21"/>
      <c r="G761" s="21"/>
      <c r="H761" s="21"/>
      <c r="S761" s="21"/>
    </row>
    <row r="762" customFormat="false" ht="34.5" hidden="false" customHeight="true" outlineLevel="0" collapsed="false">
      <c r="C762" s="20"/>
      <c r="D762" s="21"/>
      <c r="E762" s="21"/>
      <c r="F762" s="21"/>
      <c r="G762" s="21"/>
      <c r="H762" s="21"/>
      <c r="S762" s="21"/>
    </row>
    <row r="763" customFormat="false" ht="57" hidden="false" customHeight="true" outlineLevel="0" collapsed="false">
      <c r="C763" s="20"/>
      <c r="D763" s="21"/>
      <c r="E763" s="21"/>
      <c r="F763" s="21"/>
      <c r="G763" s="21"/>
      <c r="H763" s="21"/>
      <c r="S763" s="21"/>
    </row>
    <row r="764" customFormat="false" ht="23.25" hidden="false" customHeight="true" outlineLevel="0" collapsed="false">
      <c r="D764" s="21"/>
      <c r="E764" s="21"/>
      <c r="F764" s="21"/>
      <c r="G764" s="21"/>
      <c r="H764" s="21"/>
      <c r="S764" s="21"/>
    </row>
    <row r="765" customFormat="false" ht="23.25" hidden="false" customHeight="true" outlineLevel="0" collapsed="false">
      <c r="D765" s="21"/>
      <c r="E765" s="21"/>
      <c r="F765" s="21"/>
      <c r="G765" s="21"/>
      <c r="H765" s="21"/>
      <c r="S765" s="21"/>
    </row>
    <row r="766" customFormat="false" ht="45.75" hidden="false" customHeight="true" outlineLevel="0" collapsed="false">
      <c r="C766" s="20"/>
      <c r="D766" s="21"/>
      <c r="E766" s="21"/>
      <c r="F766" s="21"/>
      <c r="G766" s="21"/>
      <c r="H766" s="21"/>
      <c r="S766" s="21"/>
    </row>
    <row r="767" customFormat="false" ht="34.5" hidden="false" customHeight="true" outlineLevel="0" collapsed="false">
      <c r="C767" s="20"/>
      <c r="D767" s="21"/>
      <c r="E767" s="21"/>
      <c r="F767" s="21"/>
      <c r="G767" s="21"/>
      <c r="H767" s="21"/>
      <c r="S767" s="21"/>
    </row>
    <row r="768" customFormat="false" ht="23.25" hidden="false" customHeight="true" outlineLevel="0" collapsed="false">
      <c r="D768" s="21"/>
      <c r="E768" s="21"/>
      <c r="F768" s="21"/>
      <c r="G768" s="21"/>
      <c r="H768" s="21"/>
      <c r="S768" s="21"/>
    </row>
    <row r="769" customFormat="false" ht="34.5" hidden="false" customHeight="true" outlineLevel="0" collapsed="false">
      <c r="C769" s="20"/>
      <c r="D769" s="21"/>
      <c r="E769" s="21"/>
      <c r="F769" s="21"/>
      <c r="G769" s="21"/>
      <c r="H769" s="21"/>
      <c r="S769" s="21"/>
    </row>
    <row r="770" customFormat="false" ht="23.25" hidden="false" customHeight="true" outlineLevel="0" collapsed="false">
      <c r="D770" s="21"/>
      <c r="E770" s="21"/>
      <c r="F770" s="21"/>
      <c r="G770" s="21"/>
      <c r="H770" s="21"/>
      <c r="S770" s="21"/>
    </row>
    <row r="771" customFormat="false" ht="23.25" hidden="false" customHeight="true" outlineLevel="0" collapsed="false">
      <c r="D771" s="21"/>
      <c r="E771" s="21"/>
      <c r="F771" s="21"/>
      <c r="G771" s="21"/>
      <c r="H771" s="21"/>
      <c r="S771" s="21"/>
    </row>
    <row r="772" customFormat="false" ht="23.25" hidden="false" customHeight="true" outlineLevel="0" collapsed="false">
      <c r="C772" s="20"/>
      <c r="D772" s="21"/>
      <c r="E772" s="21"/>
      <c r="F772" s="21"/>
      <c r="G772" s="21"/>
      <c r="H772" s="21"/>
      <c r="S772" s="21"/>
    </row>
    <row r="773" customFormat="false" ht="23.25" hidden="false" customHeight="true" outlineLevel="0" collapsed="false">
      <c r="D773" s="21"/>
      <c r="E773" s="21"/>
      <c r="F773" s="21"/>
      <c r="G773" s="21"/>
      <c r="H773" s="21"/>
      <c r="S773" s="21"/>
    </row>
    <row r="774" customFormat="false" ht="34.5" hidden="false" customHeight="true" outlineLevel="0" collapsed="false">
      <c r="C774" s="20"/>
      <c r="D774" s="21"/>
      <c r="E774" s="21"/>
      <c r="F774" s="21"/>
      <c r="G774" s="21"/>
      <c r="H774" s="21"/>
      <c r="S774" s="21"/>
    </row>
    <row r="775" customFormat="false" ht="23.25" hidden="false" customHeight="true" outlineLevel="0" collapsed="false">
      <c r="D775" s="21"/>
      <c r="E775" s="21"/>
      <c r="F775" s="21"/>
      <c r="G775" s="21"/>
      <c r="H775" s="21"/>
      <c r="S775" s="21"/>
    </row>
    <row r="776" customFormat="false" ht="23.25" hidden="false" customHeight="true" outlineLevel="0" collapsed="false">
      <c r="C776" s="20"/>
      <c r="D776" s="21"/>
      <c r="E776" s="21"/>
      <c r="F776" s="21"/>
      <c r="G776" s="21"/>
      <c r="H776" s="21"/>
      <c r="S776" s="21"/>
    </row>
    <row r="777" customFormat="false" ht="23.25" hidden="false" customHeight="true" outlineLevel="0" collapsed="false">
      <c r="D777" s="21"/>
      <c r="E777" s="21"/>
      <c r="F777" s="21"/>
      <c r="G777" s="21"/>
      <c r="H777" s="21"/>
      <c r="S777" s="21"/>
    </row>
    <row r="778" customFormat="false" ht="23.25" hidden="false" customHeight="true" outlineLevel="0" collapsed="false">
      <c r="D778" s="21"/>
      <c r="E778" s="21"/>
      <c r="F778" s="21"/>
      <c r="G778" s="21"/>
      <c r="H778" s="21"/>
      <c r="S778" s="21"/>
    </row>
    <row r="779" customFormat="false" ht="23.25" hidden="false" customHeight="true" outlineLevel="0" collapsed="false">
      <c r="C779" s="20"/>
      <c r="D779" s="21"/>
      <c r="E779" s="21"/>
      <c r="F779" s="21"/>
      <c r="G779" s="21"/>
      <c r="H779" s="21"/>
      <c r="S779" s="21"/>
    </row>
    <row r="780" customFormat="false" ht="68.25" hidden="false" customHeight="true" outlineLevel="0" collapsed="false">
      <c r="C780" s="20"/>
      <c r="D780" s="21"/>
      <c r="E780" s="21"/>
      <c r="F780" s="21"/>
      <c r="G780" s="21"/>
      <c r="H780" s="21"/>
      <c r="S780" s="21"/>
    </row>
    <row r="781" customFormat="false" ht="23.25" hidden="false" customHeight="true" outlineLevel="0" collapsed="false">
      <c r="D781" s="21"/>
      <c r="E781" s="21"/>
      <c r="F781" s="21"/>
      <c r="G781" s="21"/>
      <c r="H781" s="21"/>
      <c r="S781" s="21"/>
    </row>
    <row r="782" customFormat="false" ht="34.5" hidden="false" customHeight="true" outlineLevel="0" collapsed="false">
      <c r="C782" s="20"/>
      <c r="D782" s="21"/>
      <c r="E782" s="21"/>
      <c r="F782" s="21"/>
      <c r="G782" s="21"/>
      <c r="H782" s="21"/>
      <c r="S782" s="21"/>
    </row>
    <row r="783" customFormat="false" ht="57" hidden="false" customHeight="true" outlineLevel="0" collapsed="false">
      <c r="C783" s="20"/>
      <c r="D783" s="21"/>
      <c r="E783" s="21"/>
      <c r="F783" s="21"/>
      <c r="G783" s="21"/>
      <c r="H783" s="21"/>
      <c r="S783" s="21"/>
    </row>
    <row r="784" customFormat="false" ht="23.25" hidden="false" customHeight="true" outlineLevel="0" collapsed="false">
      <c r="D784" s="21"/>
      <c r="E784" s="21"/>
      <c r="F784" s="21"/>
      <c r="G784" s="21"/>
      <c r="H784" s="21"/>
      <c r="S784" s="21"/>
    </row>
    <row r="785" customFormat="false" ht="23.25" hidden="false" customHeight="true" outlineLevel="0" collapsed="false">
      <c r="D785" s="21"/>
      <c r="E785" s="21"/>
      <c r="F785" s="21"/>
      <c r="G785" s="21"/>
      <c r="H785" s="21"/>
      <c r="S785" s="21"/>
    </row>
    <row r="786" customFormat="false" ht="23.25" hidden="false" customHeight="true" outlineLevel="0" collapsed="false">
      <c r="C786" s="20"/>
      <c r="D786" s="21"/>
      <c r="E786" s="21"/>
      <c r="F786" s="21"/>
      <c r="G786" s="21"/>
      <c r="H786" s="21"/>
      <c r="S786" s="21"/>
    </row>
    <row r="787" customFormat="false" ht="23.25" hidden="false" customHeight="true" outlineLevel="0" collapsed="false">
      <c r="D787" s="21"/>
      <c r="E787" s="21"/>
      <c r="F787" s="21"/>
      <c r="G787" s="21"/>
      <c r="H787" s="21"/>
      <c r="S787" s="21"/>
    </row>
    <row r="788" customFormat="false" ht="23.25" hidden="false" customHeight="true" outlineLevel="0" collapsed="false">
      <c r="C788" s="20"/>
      <c r="D788" s="21"/>
      <c r="E788" s="21"/>
      <c r="F788" s="21"/>
      <c r="G788" s="21"/>
      <c r="H788" s="21"/>
      <c r="S788" s="21"/>
    </row>
    <row r="789" customFormat="false" ht="23.25" hidden="false" customHeight="true" outlineLevel="0" collapsed="false">
      <c r="D789" s="21"/>
      <c r="E789" s="21"/>
      <c r="F789" s="21"/>
      <c r="G789" s="21"/>
      <c r="H789" s="21"/>
      <c r="S789" s="21"/>
    </row>
    <row r="790" customFormat="false" ht="23.25" hidden="false" customHeight="true" outlineLevel="0" collapsed="false">
      <c r="C790" s="20"/>
      <c r="D790" s="21"/>
      <c r="E790" s="21"/>
      <c r="F790" s="21"/>
      <c r="G790" s="21"/>
      <c r="H790" s="21"/>
      <c r="S790" s="21"/>
    </row>
    <row r="791" customFormat="false" ht="23.25" hidden="false" customHeight="true" outlineLevel="0" collapsed="false">
      <c r="D791" s="21"/>
      <c r="E791" s="21"/>
      <c r="F791" s="21"/>
      <c r="G791" s="21"/>
      <c r="H791" s="21"/>
      <c r="S791" s="21"/>
    </row>
    <row r="792" customFormat="false" ht="34.5" hidden="false" customHeight="true" outlineLevel="0" collapsed="false">
      <c r="C792" s="20"/>
      <c r="D792" s="21"/>
      <c r="E792" s="21"/>
      <c r="F792" s="21"/>
      <c r="G792" s="21"/>
      <c r="H792" s="21"/>
      <c r="S792" s="21"/>
    </row>
    <row r="793" customFormat="false" ht="23.25" hidden="false" customHeight="true" outlineLevel="0" collapsed="false">
      <c r="D793" s="21"/>
      <c r="E793" s="21"/>
      <c r="F793" s="21"/>
      <c r="G793" s="21"/>
      <c r="H793" s="21"/>
      <c r="S793" s="21"/>
    </row>
    <row r="794" customFormat="false" ht="23.25" hidden="false" customHeight="true" outlineLevel="0" collapsed="false">
      <c r="C794" s="20"/>
      <c r="D794" s="21"/>
      <c r="E794" s="21"/>
      <c r="F794" s="21"/>
      <c r="G794" s="21"/>
      <c r="H794" s="21"/>
      <c r="S794" s="21"/>
    </row>
    <row r="795" customFormat="false" ht="23.25" hidden="false" customHeight="true" outlineLevel="0" collapsed="false">
      <c r="D795" s="21"/>
      <c r="E795" s="21"/>
      <c r="F795" s="21"/>
      <c r="G795" s="21"/>
      <c r="H795" s="21"/>
      <c r="S795" s="21"/>
    </row>
    <row r="796" customFormat="false" ht="23.25" hidden="false" customHeight="true" outlineLevel="0" collapsed="false">
      <c r="C796" s="20"/>
      <c r="D796" s="21"/>
      <c r="E796" s="21"/>
      <c r="F796" s="21"/>
      <c r="G796" s="21"/>
      <c r="H796" s="21"/>
      <c r="S796" s="21"/>
    </row>
    <row r="797" customFormat="false" ht="34.5" hidden="false" customHeight="true" outlineLevel="0" collapsed="false">
      <c r="C797" s="20"/>
      <c r="D797" s="21"/>
      <c r="E797" s="21"/>
      <c r="F797" s="21"/>
      <c r="G797" s="21"/>
      <c r="H797" s="21"/>
      <c r="S797" s="21"/>
    </row>
    <row r="798" customFormat="false" ht="34.5" hidden="false" customHeight="true" outlineLevel="0" collapsed="false">
      <c r="C798" s="20"/>
      <c r="D798" s="21"/>
      <c r="E798" s="21"/>
      <c r="F798" s="21"/>
      <c r="G798" s="21"/>
      <c r="H798" s="21"/>
      <c r="S798" s="21"/>
    </row>
    <row r="799" customFormat="false" ht="23.25" hidden="false" customHeight="true" outlineLevel="0" collapsed="false">
      <c r="D799" s="21"/>
      <c r="E799" s="21"/>
      <c r="F799" s="21"/>
      <c r="G799" s="21"/>
      <c r="H799" s="21"/>
      <c r="S799" s="21"/>
    </row>
    <row r="800" customFormat="false" ht="23.25" hidden="false" customHeight="true" outlineLevel="0" collapsed="false">
      <c r="D800" s="21"/>
      <c r="E800" s="21"/>
      <c r="F800" s="21"/>
      <c r="G800" s="21"/>
      <c r="H800" s="21"/>
      <c r="S800" s="21"/>
    </row>
    <row r="801" customFormat="false" ht="34.5" hidden="false" customHeight="true" outlineLevel="0" collapsed="false">
      <c r="C801" s="20"/>
      <c r="D801" s="21"/>
      <c r="E801" s="21"/>
      <c r="F801" s="21"/>
      <c r="G801" s="21"/>
      <c r="H801" s="21"/>
      <c r="S801" s="21"/>
    </row>
    <row r="802" customFormat="false" ht="34.5" hidden="false" customHeight="true" outlineLevel="0" collapsed="false">
      <c r="C802" s="20"/>
      <c r="D802" s="21"/>
      <c r="E802" s="21"/>
      <c r="F802" s="21"/>
      <c r="G802" s="21"/>
      <c r="H802" s="21"/>
      <c r="S802" s="21"/>
    </row>
    <row r="803" customFormat="false" ht="34.5" hidden="false" customHeight="true" outlineLevel="0" collapsed="false">
      <c r="C803" s="20"/>
      <c r="D803" s="21"/>
      <c r="E803" s="21"/>
      <c r="F803" s="21"/>
      <c r="G803" s="21"/>
      <c r="H803" s="21"/>
      <c r="S803" s="21"/>
    </row>
    <row r="804" customFormat="false" ht="57" hidden="false" customHeight="true" outlineLevel="0" collapsed="false">
      <c r="C804" s="20"/>
      <c r="D804" s="21"/>
      <c r="E804" s="21"/>
      <c r="F804" s="21"/>
      <c r="G804" s="21"/>
      <c r="H804" s="21"/>
      <c r="S804" s="21"/>
    </row>
    <row r="805" customFormat="false" ht="23.25" hidden="false" customHeight="true" outlineLevel="0" collapsed="false">
      <c r="D805" s="21"/>
      <c r="E805" s="21"/>
      <c r="F805" s="21"/>
      <c r="G805" s="21"/>
      <c r="H805" s="21"/>
      <c r="S805" s="21"/>
    </row>
    <row r="806" customFormat="false" ht="23.25" hidden="false" customHeight="true" outlineLevel="0" collapsed="false">
      <c r="C806" s="20"/>
      <c r="D806" s="21"/>
      <c r="E806" s="21"/>
      <c r="F806" s="21"/>
      <c r="G806" s="21"/>
      <c r="H806" s="21"/>
      <c r="S806" s="21"/>
    </row>
    <row r="807" customFormat="false" ht="23.25" hidden="false" customHeight="true" outlineLevel="0" collapsed="false">
      <c r="C807" s="20"/>
      <c r="D807" s="21"/>
      <c r="E807" s="21"/>
      <c r="F807" s="21"/>
      <c r="G807" s="21"/>
      <c r="H807" s="21"/>
      <c r="S807" s="21"/>
    </row>
    <row r="808" customFormat="false" ht="45.75" hidden="false" customHeight="true" outlineLevel="0" collapsed="false">
      <c r="C808" s="20"/>
      <c r="D808" s="21"/>
      <c r="E808" s="21"/>
      <c r="F808" s="21"/>
      <c r="G808" s="21"/>
      <c r="H808" s="21"/>
      <c r="S808" s="21"/>
    </row>
    <row r="809" customFormat="false" ht="45.75" hidden="false" customHeight="true" outlineLevel="0" collapsed="false">
      <c r="C809" s="20"/>
      <c r="D809" s="21"/>
      <c r="E809" s="21"/>
      <c r="F809" s="21"/>
      <c r="G809" s="21"/>
      <c r="H809" s="21"/>
      <c r="S809" s="21"/>
    </row>
    <row r="810" customFormat="false" ht="23.25" hidden="false" customHeight="true" outlineLevel="0" collapsed="false">
      <c r="D810" s="21"/>
      <c r="E810" s="21"/>
      <c r="F810" s="21"/>
      <c r="G810" s="21"/>
      <c r="H810" s="21"/>
      <c r="S810" s="21"/>
    </row>
    <row r="811" customFormat="false" ht="23.25" hidden="false" customHeight="true" outlineLevel="0" collapsed="false">
      <c r="C811" s="20"/>
      <c r="D811" s="21"/>
      <c r="E811" s="21"/>
      <c r="F811" s="21"/>
      <c r="G811" s="21"/>
      <c r="H811" s="21"/>
      <c r="S811" s="21"/>
    </row>
    <row r="812" customFormat="false" ht="23.25" hidden="false" customHeight="true" outlineLevel="0" collapsed="false">
      <c r="D812" s="21"/>
      <c r="E812" s="21"/>
      <c r="F812" s="21"/>
      <c r="G812" s="21"/>
      <c r="H812" s="21"/>
      <c r="S812" s="21"/>
    </row>
    <row r="813" customFormat="false" ht="34.5" hidden="false" customHeight="true" outlineLevel="0" collapsed="false">
      <c r="C813" s="20"/>
      <c r="D813" s="21"/>
      <c r="E813" s="21"/>
      <c r="F813" s="21"/>
      <c r="G813" s="21"/>
      <c r="H813" s="21"/>
      <c r="S813" s="21"/>
    </row>
    <row r="814" customFormat="false" ht="23.25" hidden="false" customHeight="true" outlineLevel="0" collapsed="false">
      <c r="D814" s="21"/>
      <c r="E814" s="21"/>
      <c r="F814" s="21"/>
      <c r="G814" s="21"/>
      <c r="H814" s="21"/>
      <c r="S814" s="21"/>
    </row>
    <row r="815" customFormat="false" ht="45.75" hidden="false" customHeight="true" outlineLevel="0" collapsed="false">
      <c r="C815" s="20"/>
      <c r="D815" s="21"/>
      <c r="E815" s="21"/>
      <c r="F815" s="21"/>
      <c r="G815" s="21"/>
      <c r="H815" s="21"/>
      <c r="S815" s="21"/>
    </row>
    <row r="816" customFormat="false" ht="23.25" hidden="false" customHeight="true" outlineLevel="0" collapsed="false">
      <c r="D816" s="21"/>
      <c r="E816" s="21"/>
      <c r="F816" s="21"/>
      <c r="G816" s="21"/>
      <c r="H816" s="21"/>
      <c r="S816" s="21"/>
    </row>
    <row r="817" customFormat="false" ht="23.25" hidden="false" customHeight="true" outlineLevel="0" collapsed="false">
      <c r="C817" s="20"/>
      <c r="D817" s="21"/>
      <c r="E817" s="21"/>
      <c r="F817" s="21"/>
      <c r="G817" s="21"/>
      <c r="H817" s="21"/>
      <c r="S817" s="21"/>
    </row>
    <row r="818" customFormat="false" ht="23.25" hidden="false" customHeight="true" outlineLevel="0" collapsed="false">
      <c r="D818" s="21"/>
      <c r="E818" s="21"/>
      <c r="F818" s="21"/>
      <c r="G818" s="21"/>
      <c r="H818" s="21"/>
      <c r="S818" s="21"/>
    </row>
    <row r="819" customFormat="false" ht="23.25" hidden="false" customHeight="true" outlineLevel="0" collapsed="false">
      <c r="D819" s="21"/>
      <c r="E819" s="21"/>
      <c r="F819" s="21"/>
      <c r="G819" s="21"/>
      <c r="H819" s="21"/>
      <c r="S819" s="21"/>
    </row>
    <row r="820" customFormat="false" ht="23.25" hidden="false" customHeight="true" outlineLevel="0" collapsed="false">
      <c r="C820" s="20"/>
      <c r="D820" s="21"/>
      <c r="E820" s="21"/>
      <c r="F820" s="21"/>
      <c r="G820" s="21"/>
      <c r="H820" s="21"/>
      <c r="S820" s="21"/>
    </row>
    <row r="821" customFormat="false" ht="34.5" hidden="false" customHeight="true" outlineLevel="0" collapsed="false">
      <c r="C821" s="20"/>
      <c r="D821" s="21"/>
      <c r="E821" s="21"/>
      <c r="F821" s="21"/>
      <c r="G821" s="21"/>
      <c r="H821" s="21"/>
      <c r="S821" s="21"/>
    </row>
    <row r="822" customFormat="false" ht="57" hidden="false" customHeight="true" outlineLevel="0" collapsed="false">
      <c r="C822" s="20"/>
      <c r="D822" s="21"/>
      <c r="E822" s="21"/>
      <c r="F822" s="21"/>
      <c r="G822" s="21"/>
      <c r="H822" s="21"/>
      <c r="S822" s="21"/>
    </row>
    <row r="823" customFormat="false" ht="23.25" hidden="false" customHeight="true" outlineLevel="0" collapsed="false">
      <c r="D823" s="21"/>
      <c r="E823" s="21"/>
      <c r="F823" s="21"/>
      <c r="G823" s="21"/>
      <c r="H823" s="21"/>
      <c r="S823" s="21"/>
    </row>
    <row r="824" customFormat="false" ht="23.25" hidden="false" customHeight="true" outlineLevel="0" collapsed="false">
      <c r="D824" s="21"/>
      <c r="E824" s="21"/>
      <c r="F824" s="21"/>
      <c r="G824" s="21"/>
      <c r="H824" s="21"/>
      <c r="S824" s="21"/>
    </row>
    <row r="825" customFormat="false" ht="34.5" hidden="false" customHeight="true" outlineLevel="0" collapsed="false">
      <c r="C825" s="20"/>
      <c r="D825" s="21"/>
      <c r="E825" s="21"/>
      <c r="F825" s="21"/>
      <c r="G825" s="21"/>
      <c r="H825" s="21"/>
      <c r="S825" s="21"/>
    </row>
    <row r="826" customFormat="false" ht="23.25" hidden="false" customHeight="true" outlineLevel="0" collapsed="false">
      <c r="C826" s="20"/>
      <c r="D826" s="21"/>
      <c r="E826" s="21"/>
      <c r="F826" s="21"/>
      <c r="G826" s="21"/>
      <c r="H826" s="21"/>
      <c r="S826" s="21"/>
    </row>
    <row r="827" customFormat="false" ht="45.75" hidden="false" customHeight="true" outlineLevel="0" collapsed="false">
      <c r="C827" s="20"/>
      <c r="D827" s="21"/>
      <c r="E827" s="21"/>
      <c r="F827" s="21"/>
      <c r="G827" s="21"/>
      <c r="H827" s="21"/>
      <c r="S827" s="21"/>
    </row>
    <row r="828" customFormat="false" ht="23.25" hidden="false" customHeight="true" outlineLevel="0" collapsed="false">
      <c r="D828" s="21"/>
      <c r="E828" s="21"/>
      <c r="F828" s="21"/>
      <c r="G828" s="21"/>
      <c r="H828" s="21"/>
      <c r="S828" s="21"/>
    </row>
    <row r="829" customFormat="false" ht="23.25" hidden="false" customHeight="true" outlineLevel="0" collapsed="false">
      <c r="D829" s="21"/>
      <c r="E829" s="21"/>
      <c r="F829" s="21"/>
      <c r="G829" s="21"/>
      <c r="H829" s="21"/>
      <c r="S829" s="21"/>
    </row>
    <row r="830" customFormat="false" ht="23.25" hidden="false" customHeight="true" outlineLevel="0" collapsed="false">
      <c r="C830" s="20"/>
      <c r="D830" s="21"/>
      <c r="E830" s="21"/>
      <c r="F830" s="21"/>
      <c r="G830" s="21"/>
      <c r="H830" s="21"/>
      <c r="S830" s="21"/>
    </row>
    <row r="831" customFormat="false" ht="23.25" hidden="false" customHeight="true" outlineLevel="0" collapsed="false">
      <c r="D831" s="21"/>
      <c r="E831" s="21"/>
      <c r="F831" s="21"/>
      <c r="G831" s="21"/>
      <c r="H831" s="21"/>
      <c r="S831" s="21"/>
    </row>
    <row r="832" customFormat="false" ht="23.25" hidden="false" customHeight="true" outlineLevel="0" collapsed="false">
      <c r="C832" s="20"/>
      <c r="D832" s="21"/>
      <c r="E832" s="21"/>
      <c r="F832" s="21"/>
      <c r="G832" s="21"/>
      <c r="H832" s="21"/>
      <c r="S832" s="21"/>
    </row>
    <row r="833" customFormat="false" ht="23.25" hidden="false" customHeight="true" outlineLevel="0" collapsed="false">
      <c r="C833" s="20"/>
      <c r="D833" s="21"/>
      <c r="E833" s="21"/>
      <c r="F833" s="21"/>
      <c r="G833" s="21"/>
      <c r="H833" s="21"/>
      <c r="S833" s="21"/>
    </row>
    <row r="834" customFormat="false" ht="23.25" hidden="false" customHeight="true" outlineLevel="0" collapsed="false">
      <c r="D834" s="21"/>
      <c r="E834" s="21"/>
      <c r="F834" s="21"/>
      <c r="G834" s="21"/>
      <c r="H834" s="21"/>
      <c r="S834" s="21"/>
    </row>
    <row r="835" customFormat="false" ht="23.25" hidden="false" customHeight="true" outlineLevel="0" collapsed="false">
      <c r="C835" s="20"/>
      <c r="D835" s="21"/>
      <c r="E835" s="21"/>
      <c r="F835" s="21"/>
      <c r="G835" s="21"/>
      <c r="H835" s="21"/>
      <c r="S835" s="21"/>
    </row>
    <row r="836" customFormat="false" ht="34.5" hidden="false" customHeight="true" outlineLevel="0" collapsed="false">
      <c r="C836" s="20"/>
      <c r="D836" s="21"/>
      <c r="E836" s="21"/>
      <c r="F836" s="21"/>
      <c r="G836" s="21"/>
      <c r="H836" s="21"/>
      <c r="S836" s="21"/>
    </row>
    <row r="837" customFormat="false" ht="34.5" hidden="false" customHeight="true" outlineLevel="0" collapsed="false">
      <c r="C837" s="20"/>
      <c r="D837" s="21"/>
      <c r="E837" s="21"/>
      <c r="F837" s="21"/>
      <c r="G837" s="21"/>
      <c r="H837" s="21"/>
      <c r="S837" s="21"/>
    </row>
    <row r="838" customFormat="false" ht="23.25" hidden="false" customHeight="true" outlineLevel="0" collapsed="false">
      <c r="D838" s="21"/>
      <c r="E838" s="21"/>
      <c r="F838" s="21"/>
      <c r="G838" s="21"/>
      <c r="H838" s="21"/>
      <c r="S838" s="21"/>
    </row>
    <row r="839" customFormat="false" ht="23.25" hidden="false" customHeight="true" outlineLevel="0" collapsed="false">
      <c r="D839" s="21"/>
      <c r="E839" s="21"/>
      <c r="F839" s="21"/>
      <c r="G839" s="21"/>
      <c r="H839" s="21"/>
      <c r="S839" s="21"/>
    </row>
    <row r="840" customFormat="false" ht="23.25" hidden="false" customHeight="true" outlineLevel="0" collapsed="false">
      <c r="C840" s="20"/>
      <c r="D840" s="21"/>
      <c r="E840" s="21"/>
      <c r="F840" s="21"/>
      <c r="G840" s="21"/>
      <c r="H840" s="21"/>
      <c r="S840" s="21"/>
    </row>
    <row r="841" customFormat="false" ht="45.75" hidden="false" customHeight="true" outlineLevel="0" collapsed="false">
      <c r="C841" s="20"/>
      <c r="D841" s="21"/>
      <c r="E841" s="21"/>
      <c r="F841" s="21"/>
      <c r="G841" s="21"/>
      <c r="H841" s="21"/>
      <c r="S841" s="21"/>
    </row>
    <row r="842" customFormat="false" ht="68.25" hidden="false" customHeight="true" outlineLevel="0" collapsed="false">
      <c r="C842" s="20"/>
      <c r="D842" s="21"/>
      <c r="E842" s="21"/>
      <c r="F842" s="21"/>
      <c r="G842" s="21"/>
      <c r="H842" s="21"/>
      <c r="S842" s="21"/>
    </row>
    <row r="843" customFormat="false" ht="34.5" hidden="false" customHeight="true" outlineLevel="0" collapsed="false">
      <c r="C843" s="20"/>
      <c r="D843" s="21"/>
      <c r="E843" s="21"/>
      <c r="F843" s="21"/>
      <c r="G843" s="21"/>
      <c r="H843" s="21"/>
      <c r="S843" s="21"/>
    </row>
    <row r="844" customFormat="false" ht="68.25" hidden="false" customHeight="true" outlineLevel="0" collapsed="false">
      <c r="C844" s="20"/>
      <c r="D844" s="21"/>
      <c r="E844" s="21"/>
      <c r="F844" s="21"/>
      <c r="G844" s="21"/>
      <c r="H844" s="21"/>
      <c r="S844" s="21"/>
    </row>
    <row r="845" customFormat="false" ht="45.75" hidden="false" customHeight="true" outlineLevel="0" collapsed="false">
      <c r="C845" s="20"/>
      <c r="D845" s="21"/>
      <c r="E845" s="21"/>
      <c r="F845" s="21"/>
      <c r="G845" s="21"/>
      <c r="H845" s="21"/>
      <c r="S845" s="21"/>
    </row>
    <row r="846" customFormat="false" ht="45.75" hidden="false" customHeight="true" outlineLevel="0" collapsed="false">
      <c r="C846" s="20"/>
      <c r="D846" s="21"/>
      <c r="E846" s="21"/>
      <c r="F846" s="21"/>
      <c r="G846" s="21"/>
      <c r="H846" s="21"/>
      <c r="S846" s="21"/>
    </row>
    <row r="847" customFormat="false" ht="23.25" hidden="false" customHeight="true" outlineLevel="0" collapsed="false">
      <c r="D847" s="21"/>
      <c r="E847" s="21"/>
      <c r="F847" s="21"/>
      <c r="G847" s="21"/>
      <c r="H847" s="21"/>
      <c r="S847" s="21"/>
    </row>
    <row r="848" customFormat="false" ht="23.25" hidden="false" customHeight="true" outlineLevel="0" collapsed="false">
      <c r="D848" s="21"/>
      <c r="E848" s="21"/>
      <c r="F848" s="21"/>
      <c r="G848" s="21"/>
      <c r="H848" s="21"/>
      <c r="S848" s="21"/>
    </row>
    <row r="849" customFormat="false" ht="34.5" hidden="false" customHeight="true" outlineLevel="0" collapsed="false">
      <c r="C849" s="20"/>
      <c r="D849" s="21"/>
      <c r="E849" s="21"/>
      <c r="F849" s="21"/>
      <c r="G849" s="21"/>
      <c r="H849" s="21"/>
      <c r="S849" s="21"/>
    </row>
    <row r="850" customFormat="false" ht="23.25" hidden="false" customHeight="true" outlineLevel="0" collapsed="false">
      <c r="D850" s="21"/>
      <c r="E850" s="21"/>
      <c r="F850" s="21"/>
      <c r="G850" s="21"/>
      <c r="H850" s="21"/>
      <c r="S850" s="21"/>
    </row>
    <row r="851" customFormat="false" ht="45.75" hidden="false" customHeight="true" outlineLevel="0" collapsed="false">
      <c r="C851" s="20"/>
      <c r="D851" s="21"/>
      <c r="E851" s="21"/>
      <c r="F851" s="21"/>
      <c r="G851" s="21"/>
      <c r="H851" s="21"/>
      <c r="S851" s="21"/>
    </row>
    <row r="852" customFormat="false" ht="23.25" hidden="false" customHeight="true" outlineLevel="0" collapsed="false">
      <c r="D852" s="21"/>
      <c r="E852" s="21"/>
      <c r="F852" s="21"/>
      <c r="G852" s="21"/>
      <c r="H852" s="21"/>
      <c r="S852" s="21"/>
    </row>
    <row r="853" customFormat="false" ht="45.75" hidden="false" customHeight="true" outlineLevel="0" collapsed="false">
      <c r="C853" s="20"/>
      <c r="D853" s="21"/>
      <c r="E853" s="21"/>
      <c r="F853" s="21"/>
      <c r="G853" s="21"/>
      <c r="H853" s="21"/>
      <c r="S853" s="21"/>
    </row>
    <row r="854" customFormat="false" ht="23.25" hidden="false" customHeight="true" outlineLevel="0" collapsed="false">
      <c r="D854" s="21"/>
      <c r="E854" s="21"/>
      <c r="F854" s="21"/>
      <c r="G854" s="21"/>
      <c r="H854" s="21"/>
      <c r="S854" s="21"/>
    </row>
    <row r="855" customFormat="false" ht="34.5" hidden="false" customHeight="true" outlineLevel="0" collapsed="false">
      <c r="C855" s="20"/>
      <c r="D855" s="21"/>
      <c r="E855" s="21"/>
      <c r="F855" s="21"/>
      <c r="G855" s="21"/>
      <c r="H855" s="21"/>
      <c r="S855" s="21"/>
    </row>
    <row r="856" customFormat="false" ht="23.25" hidden="false" customHeight="true" outlineLevel="0" collapsed="false">
      <c r="D856" s="21"/>
      <c r="E856" s="21"/>
      <c r="F856" s="21"/>
      <c r="G856" s="21"/>
      <c r="H856" s="21"/>
      <c r="S856" s="21"/>
    </row>
    <row r="857" customFormat="false" ht="34.5" hidden="false" customHeight="true" outlineLevel="0" collapsed="false">
      <c r="C857" s="20"/>
      <c r="D857" s="21"/>
      <c r="E857" s="21"/>
      <c r="F857" s="21"/>
      <c r="G857" s="21"/>
      <c r="H857" s="21"/>
      <c r="S857" s="21"/>
    </row>
    <row r="858" customFormat="false" ht="23.25" hidden="false" customHeight="true" outlineLevel="0" collapsed="false">
      <c r="D858" s="21"/>
      <c r="E858" s="21"/>
      <c r="F858" s="21"/>
      <c r="G858" s="21"/>
      <c r="H858" s="21"/>
      <c r="S858" s="21"/>
    </row>
    <row r="859" customFormat="false" ht="23.25" hidden="false" customHeight="true" outlineLevel="0" collapsed="false">
      <c r="D859" s="21"/>
      <c r="E859" s="21"/>
      <c r="F859" s="21"/>
      <c r="G859" s="21"/>
      <c r="H859" s="21"/>
      <c r="S859" s="21"/>
    </row>
    <row r="860" customFormat="false" ht="90.75" hidden="false" customHeight="true" outlineLevel="0" collapsed="false">
      <c r="C860" s="20"/>
      <c r="D860" s="21"/>
      <c r="E860" s="21"/>
      <c r="F860" s="21"/>
      <c r="G860" s="21"/>
      <c r="H860" s="21"/>
      <c r="S860" s="21"/>
    </row>
    <row r="861" customFormat="false" ht="23.25" hidden="false" customHeight="true" outlineLevel="0" collapsed="false">
      <c r="D861" s="21"/>
      <c r="E861" s="21"/>
      <c r="F861" s="21"/>
      <c r="G861" s="21"/>
      <c r="H861" s="21"/>
      <c r="S861" s="21"/>
    </row>
    <row r="862" customFormat="false" ht="57" hidden="false" customHeight="true" outlineLevel="0" collapsed="false">
      <c r="C862" s="20"/>
      <c r="D862" s="21"/>
      <c r="E862" s="21"/>
      <c r="F862" s="21"/>
      <c r="G862" s="21"/>
      <c r="H862" s="21"/>
      <c r="S862" s="21"/>
    </row>
    <row r="863" customFormat="false" ht="23.25" hidden="false" customHeight="true" outlineLevel="0" collapsed="false">
      <c r="D863" s="21"/>
      <c r="E863" s="21"/>
      <c r="F863" s="21"/>
      <c r="G863" s="21"/>
      <c r="H863" s="21"/>
      <c r="S863" s="21"/>
    </row>
    <row r="864" customFormat="false" ht="23.25" hidden="false" customHeight="true" outlineLevel="0" collapsed="false">
      <c r="D864" s="21"/>
      <c r="E864" s="21"/>
      <c r="F864" s="21"/>
      <c r="G864" s="21"/>
      <c r="H864" s="21"/>
      <c r="S864" s="21"/>
    </row>
    <row r="865" customFormat="false" ht="23.25" hidden="false" customHeight="true" outlineLevel="0" collapsed="false">
      <c r="C865" s="20"/>
      <c r="D865" s="21"/>
      <c r="E865" s="21"/>
      <c r="F865" s="21"/>
      <c r="G865" s="21"/>
      <c r="H865" s="21"/>
      <c r="S865" s="21"/>
    </row>
    <row r="866" customFormat="false" ht="23.25" hidden="false" customHeight="true" outlineLevel="0" collapsed="false">
      <c r="D866" s="21"/>
      <c r="E866" s="21"/>
      <c r="F866" s="21"/>
      <c r="G866" s="21"/>
      <c r="H866" s="21"/>
      <c r="S866" s="21"/>
    </row>
    <row r="867" customFormat="false" ht="57" hidden="false" customHeight="true" outlineLevel="0" collapsed="false">
      <c r="C867" s="20"/>
      <c r="D867" s="21"/>
      <c r="E867" s="21"/>
      <c r="F867" s="21"/>
      <c r="G867" s="21"/>
      <c r="H867" s="21"/>
      <c r="S867" s="21"/>
    </row>
    <row r="868" customFormat="false" ht="23.25" hidden="false" customHeight="true" outlineLevel="0" collapsed="false">
      <c r="D868" s="21"/>
      <c r="E868" s="21"/>
      <c r="F868" s="21"/>
      <c r="G868" s="21"/>
      <c r="H868" s="21"/>
      <c r="S868" s="21"/>
    </row>
    <row r="869" customFormat="false" ht="23.25" hidden="false" customHeight="true" outlineLevel="0" collapsed="false">
      <c r="D869" s="21"/>
      <c r="E869" s="21"/>
      <c r="F869" s="21"/>
      <c r="G869" s="21"/>
      <c r="H869" s="21"/>
      <c r="S869" s="21"/>
    </row>
    <row r="870" customFormat="false" ht="102" hidden="false" customHeight="true" outlineLevel="0" collapsed="false">
      <c r="C870" s="20"/>
      <c r="D870" s="21"/>
      <c r="E870" s="21"/>
      <c r="F870" s="21"/>
      <c r="G870" s="21"/>
      <c r="H870" s="21"/>
      <c r="S870" s="21"/>
    </row>
    <row r="871" customFormat="false" ht="23.25" hidden="false" customHeight="true" outlineLevel="0" collapsed="false">
      <c r="D871" s="21"/>
      <c r="E871" s="21"/>
      <c r="F871" s="21"/>
      <c r="G871" s="21"/>
      <c r="H871" s="21"/>
      <c r="S871" s="21"/>
    </row>
    <row r="872" customFormat="false" ht="23.25" hidden="false" customHeight="true" outlineLevel="0" collapsed="false">
      <c r="C872" s="20"/>
      <c r="D872" s="21"/>
      <c r="E872" s="21"/>
      <c r="F872" s="21"/>
      <c r="G872" s="21"/>
      <c r="H872" s="21"/>
      <c r="S872" s="21"/>
    </row>
    <row r="873" customFormat="false" ht="15" hidden="false" customHeight="true" outlineLevel="0" collapsed="false">
      <c r="D873" s="21"/>
      <c r="E873" s="21"/>
      <c r="F873" s="21"/>
      <c r="G873" s="21"/>
      <c r="H873" s="21"/>
      <c r="S873" s="21"/>
    </row>
    <row r="874" customFormat="false" ht="68.25" hidden="false" customHeight="true" outlineLevel="0" collapsed="false">
      <c r="C874" s="20"/>
      <c r="D874" s="21"/>
      <c r="E874" s="21"/>
      <c r="F874" s="21"/>
      <c r="G874" s="21"/>
      <c r="H874" s="21"/>
      <c r="S874" s="21"/>
    </row>
    <row r="875" customFormat="false" ht="23.25" hidden="false" customHeight="true" outlineLevel="0" collapsed="false">
      <c r="D875" s="21"/>
      <c r="E875" s="21"/>
      <c r="F875" s="21"/>
      <c r="G875" s="21"/>
      <c r="H875" s="21"/>
      <c r="S875" s="21"/>
    </row>
    <row r="876" customFormat="false" ht="68.25" hidden="false" customHeight="true" outlineLevel="0" collapsed="false">
      <c r="C876" s="20"/>
      <c r="D876" s="21"/>
      <c r="E876" s="21"/>
      <c r="F876" s="21"/>
      <c r="G876" s="21"/>
      <c r="H876" s="21"/>
      <c r="S876" s="21"/>
    </row>
    <row r="877" customFormat="false" ht="23.25" hidden="false" customHeight="true" outlineLevel="0" collapsed="false">
      <c r="D877" s="21"/>
      <c r="E877" s="21"/>
      <c r="F877" s="21"/>
      <c r="G877" s="21"/>
      <c r="H877" s="21"/>
      <c r="S877" s="21"/>
    </row>
    <row r="878" customFormat="false" ht="23.25" hidden="false" customHeight="true" outlineLevel="0" collapsed="false">
      <c r="D878" s="21"/>
      <c r="E878" s="21"/>
      <c r="F878" s="21"/>
      <c r="G878" s="21"/>
      <c r="H878" s="21"/>
      <c r="S878" s="21"/>
    </row>
    <row r="879" customFormat="false" ht="23.25" hidden="false" customHeight="true" outlineLevel="0" collapsed="false">
      <c r="C879" s="20"/>
      <c r="D879" s="21"/>
      <c r="E879" s="21"/>
      <c r="F879" s="21"/>
      <c r="G879" s="21"/>
      <c r="H879" s="21"/>
      <c r="S879" s="21"/>
    </row>
    <row r="880" customFormat="false" ht="23.25" hidden="false" customHeight="true" outlineLevel="0" collapsed="false">
      <c r="C880" s="20"/>
      <c r="D880" s="21"/>
      <c r="E880" s="21"/>
      <c r="F880" s="21"/>
      <c r="G880" s="21"/>
      <c r="H880" s="21"/>
      <c r="S880" s="21"/>
    </row>
    <row r="881" customFormat="false" ht="57" hidden="false" customHeight="true" outlineLevel="0" collapsed="false">
      <c r="C881" s="20"/>
      <c r="D881" s="21"/>
      <c r="E881" s="21"/>
      <c r="F881" s="21"/>
      <c r="G881" s="21"/>
      <c r="H881" s="21"/>
      <c r="S881" s="21"/>
    </row>
    <row r="882" customFormat="false" ht="23.25" hidden="false" customHeight="true" outlineLevel="0" collapsed="false">
      <c r="D882" s="21"/>
      <c r="E882" s="21"/>
      <c r="F882" s="21"/>
      <c r="G882" s="21"/>
      <c r="H882" s="21"/>
      <c r="S882" s="21"/>
    </row>
    <row r="883" customFormat="false" ht="102" hidden="false" customHeight="true" outlineLevel="0" collapsed="false">
      <c r="C883" s="20"/>
      <c r="D883" s="21"/>
      <c r="E883" s="21"/>
      <c r="F883" s="21"/>
      <c r="G883" s="21"/>
      <c r="H883" s="21"/>
      <c r="S883" s="21"/>
    </row>
    <row r="884" customFormat="false" ht="23.25" hidden="false" customHeight="true" outlineLevel="0" collapsed="false">
      <c r="D884" s="21"/>
      <c r="E884" s="21"/>
      <c r="F884" s="21"/>
      <c r="G884" s="21"/>
      <c r="H884" s="21"/>
      <c r="S884" s="21"/>
    </row>
    <row r="885" customFormat="false" ht="23.25" hidden="false" customHeight="true" outlineLevel="0" collapsed="false">
      <c r="C885" s="20"/>
      <c r="D885" s="21"/>
      <c r="E885" s="21"/>
      <c r="F885" s="21"/>
      <c r="G885" s="21"/>
      <c r="H885" s="21"/>
      <c r="S885" s="21"/>
    </row>
    <row r="886" customFormat="false" ht="23.25" hidden="false" customHeight="true" outlineLevel="0" collapsed="false">
      <c r="C886" s="20"/>
      <c r="D886" s="21"/>
      <c r="E886" s="21"/>
      <c r="F886" s="21"/>
      <c r="G886" s="21"/>
      <c r="H886" s="21"/>
      <c r="S886" s="21"/>
    </row>
    <row r="887" customFormat="false" ht="34.5" hidden="false" customHeight="true" outlineLevel="0" collapsed="false">
      <c r="C887" s="20"/>
      <c r="D887" s="21"/>
      <c r="E887" s="21"/>
      <c r="F887" s="21"/>
      <c r="G887" s="21"/>
      <c r="H887" s="21"/>
      <c r="S887" s="21"/>
    </row>
    <row r="888" customFormat="false" ht="45.75" hidden="false" customHeight="true" outlineLevel="0" collapsed="false">
      <c r="C888" s="20"/>
      <c r="D888" s="21"/>
      <c r="E888" s="21"/>
      <c r="F888" s="21"/>
      <c r="G888" s="21"/>
      <c r="H888" s="21"/>
      <c r="S888" s="21"/>
    </row>
    <row r="889" customFormat="false" ht="45.75" hidden="false" customHeight="true" outlineLevel="0" collapsed="false">
      <c r="C889" s="20"/>
      <c r="D889" s="21"/>
      <c r="E889" s="21"/>
      <c r="F889" s="21"/>
      <c r="G889" s="21"/>
      <c r="H889" s="21"/>
      <c r="S889" s="21"/>
    </row>
    <row r="890" customFormat="false" ht="23.25" hidden="false" customHeight="true" outlineLevel="0" collapsed="false">
      <c r="D890" s="21"/>
      <c r="E890" s="21"/>
      <c r="F890" s="21"/>
      <c r="G890" s="21"/>
      <c r="H890" s="21"/>
      <c r="S890" s="21"/>
    </row>
    <row r="891" customFormat="false" ht="23.25" hidden="false" customHeight="true" outlineLevel="0" collapsed="false">
      <c r="D891" s="21"/>
      <c r="E891" s="21"/>
      <c r="F891" s="21"/>
      <c r="G891" s="21"/>
      <c r="H891" s="21"/>
      <c r="S891" s="21"/>
    </row>
    <row r="892" customFormat="false" ht="23.25" hidden="false" customHeight="true" outlineLevel="0" collapsed="false">
      <c r="D892" s="21"/>
      <c r="E892" s="21"/>
      <c r="F892" s="21"/>
      <c r="G892" s="21"/>
      <c r="H892" s="21"/>
      <c r="S892" s="21"/>
    </row>
    <row r="893" customFormat="false" ht="45.75" hidden="false" customHeight="true" outlineLevel="0" collapsed="false">
      <c r="C893" s="20"/>
      <c r="D893" s="21"/>
      <c r="E893" s="21"/>
      <c r="F893" s="21"/>
      <c r="G893" s="21"/>
      <c r="H893" s="21"/>
      <c r="S893" s="21"/>
    </row>
    <row r="894" customFormat="false" ht="23.25" hidden="false" customHeight="true" outlineLevel="0" collapsed="false">
      <c r="C894" s="20"/>
      <c r="D894" s="21"/>
      <c r="E894" s="21"/>
      <c r="F894" s="21"/>
      <c r="G894" s="21"/>
      <c r="H894" s="21"/>
      <c r="S894" s="21"/>
    </row>
    <row r="895" customFormat="false" ht="23.25" hidden="false" customHeight="true" outlineLevel="0" collapsed="false">
      <c r="D895" s="21"/>
      <c r="E895" s="21"/>
      <c r="F895" s="21"/>
      <c r="G895" s="21"/>
      <c r="H895" s="21"/>
      <c r="S895" s="21"/>
    </row>
    <row r="896" customFormat="false" ht="23.25" hidden="false" customHeight="true" outlineLevel="0" collapsed="false">
      <c r="D896" s="21"/>
      <c r="E896" s="21"/>
      <c r="F896" s="21"/>
      <c r="G896" s="21"/>
      <c r="H896" s="21"/>
      <c r="S896" s="21"/>
    </row>
    <row r="897" customFormat="false" ht="23.25" hidden="false" customHeight="true" outlineLevel="0" collapsed="false">
      <c r="C897" s="20"/>
      <c r="D897" s="21"/>
      <c r="E897" s="21"/>
      <c r="F897" s="21"/>
      <c r="G897" s="21"/>
      <c r="H897" s="21"/>
      <c r="S897" s="21"/>
    </row>
    <row r="898" customFormat="false" ht="34.5" hidden="false" customHeight="true" outlineLevel="0" collapsed="false">
      <c r="C898" s="20"/>
      <c r="D898" s="21"/>
      <c r="E898" s="21"/>
      <c r="F898" s="21"/>
      <c r="G898" s="21"/>
      <c r="H898" s="21"/>
      <c r="S898" s="21"/>
    </row>
    <row r="899" customFormat="false" ht="147" hidden="false" customHeight="true" outlineLevel="0" collapsed="false">
      <c r="C899" s="20"/>
      <c r="D899" s="21"/>
      <c r="E899" s="21"/>
      <c r="F899" s="21"/>
      <c r="G899" s="21"/>
      <c r="H899" s="21"/>
      <c r="S899" s="21"/>
    </row>
    <row r="900" customFormat="false" ht="23.25" hidden="false" customHeight="true" outlineLevel="0" collapsed="false">
      <c r="D900" s="21"/>
      <c r="E900" s="21"/>
      <c r="F900" s="21"/>
      <c r="G900" s="21"/>
      <c r="H900" s="21"/>
      <c r="S900" s="21"/>
    </row>
    <row r="901" customFormat="false" ht="23.25" hidden="false" customHeight="true" outlineLevel="0" collapsed="false">
      <c r="D901" s="21"/>
      <c r="E901" s="21"/>
      <c r="F901" s="21"/>
      <c r="G901" s="21"/>
      <c r="H901" s="21"/>
      <c r="S901" s="21"/>
    </row>
    <row r="902" customFormat="false" ht="79.5" hidden="false" customHeight="true" outlineLevel="0" collapsed="false">
      <c r="C902" s="20"/>
      <c r="D902" s="21"/>
      <c r="E902" s="21"/>
      <c r="F902" s="21"/>
      <c r="G902" s="21"/>
      <c r="H902" s="21"/>
      <c r="S902" s="21"/>
    </row>
    <row r="903" customFormat="false" ht="34.5" hidden="false" customHeight="true" outlineLevel="0" collapsed="false">
      <c r="C903" s="20"/>
      <c r="D903" s="21"/>
      <c r="E903" s="21"/>
      <c r="F903" s="21"/>
      <c r="G903" s="21"/>
      <c r="H903" s="21"/>
      <c r="S903" s="21"/>
    </row>
    <row r="904" customFormat="false" ht="23.25" hidden="false" customHeight="true" outlineLevel="0" collapsed="false">
      <c r="D904" s="21"/>
      <c r="E904" s="21"/>
      <c r="F904" s="21"/>
      <c r="G904" s="21"/>
      <c r="H904" s="21"/>
      <c r="S904" s="21"/>
    </row>
    <row r="905" customFormat="false" ht="135.75" hidden="false" customHeight="true" outlineLevel="0" collapsed="false">
      <c r="C905" s="20"/>
      <c r="D905" s="21"/>
      <c r="E905" s="21"/>
      <c r="F905" s="21"/>
      <c r="G905" s="21"/>
      <c r="H905" s="21"/>
      <c r="S905" s="21"/>
    </row>
    <row r="906" customFormat="false" ht="23.25" hidden="false" customHeight="true" outlineLevel="0" collapsed="false">
      <c r="D906" s="21"/>
      <c r="E906" s="21"/>
      <c r="F906" s="21"/>
      <c r="G906" s="21"/>
      <c r="H906" s="21"/>
      <c r="S906" s="21"/>
    </row>
    <row r="907" customFormat="false" ht="113.25" hidden="false" customHeight="true" outlineLevel="0" collapsed="false">
      <c r="C907" s="20"/>
      <c r="D907" s="21"/>
      <c r="E907" s="21"/>
      <c r="F907" s="21"/>
      <c r="G907" s="21"/>
      <c r="H907" s="21"/>
      <c r="S907" s="21"/>
    </row>
    <row r="908" customFormat="false" ht="68.25" hidden="false" customHeight="true" outlineLevel="0" collapsed="false">
      <c r="C908" s="20"/>
      <c r="D908" s="21"/>
      <c r="E908" s="21"/>
      <c r="F908" s="21"/>
      <c r="G908" s="21"/>
      <c r="H908" s="21"/>
      <c r="S908" s="21"/>
    </row>
    <row r="909" customFormat="false" ht="45.75" hidden="false" customHeight="true" outlineLevel="0" collapsed="false">
      <c r="C909" s="20"/>
      <c r="D909" s="21"/>
      <c r="E909" s="21"/>
      <c r="F909" s="21"/>
      <c r="G909" s="21"/>
      <c r="H909" s="21"/>
      <c r="S909" s="21"/>
    </row>
    <row r="910" customFormat="false" ht="23.25" hidden="false" customHeight="true" outlineLevel="0" collapsed="false">
      <c r="C910" s="20"/>
      <c r="D910" s="21"/>
      <c r="E910" s="21"/>
      <c r="F910" s="21"/>
      <c r="G910" s="21"/>
      <c r="H910" s="21"/>
      <c r="S910" s="21"/>
    </row>
    <row r="911" customFormat="false" ht="34.5" hidden="false" customHeight="true" outlineLevel="0" collapsed="false">
      <c r="C911" s="20"/>
      <c r="D911" s="21"/>
      <c r="E911" s="21"/>
      <c r="F911" s="21"/>
      <c r="G911" s="21"/>
      <c r="H911" s="21"/>
      <c r="S911" s="21"/>
    </row>
    <row r="912" customFormat="false" ht="23.25" hidden="false" customHeight="true" outlineLevel="0" collapsed="false">
      <c r="C912" s="20"/>
      <c r="D912" s="21"/>
      <c r="E912" s="21"/>
      <c r="F912" s="21"/>
      <c r="G912" s="21"/>
      <c r="H912" s="21"/>
      <c r="S912" s="21"/>
    </row>
    <row r="913" customFormat="false" ht="23.25" hidden="false" customHeight="true" outlineLevel="0" collapsed="false">
      <c r="D913" s="21"/>
      <c r="E913" s="21"/>
      <c r="F913" s="21"/>
      <c r="G913" s="21"/>
      <c r="H913" s="21"/>
      <c r="S913" s="21"/>
    </row>
    <row r="914" customFormat="false" ht="23.25" hidden="false" customHeight="true" outlineLevel="0" collapsed="false">
      <c r="C914" s="20"/>
      <c r="D914" s="21"/>
      <c r="E914" s="21"/>
      <c r="F914" s="21"/>
      <c r="G914" s="21"/>
      <c r="H914" s="21"/>
      <c r="S914" s="21"/>
    </row>
    <row r="915" customFormat="false" ht="34.5" hidden="false" customHeight="true" outlineLevel="0" collapsed="false">
      <c r="C915" s="20"/>
      <c r="D915" s="21"/>
      <c r="E915" s="21"/>
      <c r="F915" s="21"/>
      <c r="G915" s="21"/>
      <c r="H915" s="21"/>
      <c r="S915" s="21"/>
    </row>
    <row r="916" customFormat="false" ht="23.25" hidden="false" customHeight="true" outlineLevel="0" collapsed="false">
      <c r="D916" s="21"/>
      <c r="E916" s="21"/>
      <c r="F916" s="21"/>
      <c r="G916" s="21"/>
      <c r="H916" s="21"/>
      <c r="S916" s="21"/>
    </row>
    <row r="917" customFormat="false" ht="68.25" hidden="false" customHeight="true" outlineLevel="0" collapsed="false">
      <c r="C917" s="20"/>
      <c r="D917" s="21"/>
      <c r="E917" s="21"/>
      <c r="F917" s="21"/>
      <c r="G917" s="21"/>
      <c r="H917" s="21"/>
      <c r="S917" s="21"/>
    </row>
    <row r="918" customFormat="false" ht="23.25" hidden="false" customHeight="true" outlineLevel="0" collapsed="false">
      <c r="D918" s="21"/>
      <c r="E918" s="21"/>
      <c r="F918" s="21"/>
      <c r="G918" s="21"/>
      <c r="H918" s="21"/>
      <c r="S918" s="21"/>
    </row>
    <row r="919" customFormat="false" ht="68.25" hidden="false" customHeight="true" outlineLevel="0" collapsed="false">
      <c r="C919" s="20"/>
      <c r="D919" s="21"/>
      <c r="E919" s="21"/>
      <c r="F919" s="21"/>
      <c r="G919" s="21"/>
      <c r="H919" s="21"/>
      <c r="S919" s="21"/>
    </row>
    <row r="920" customFormat="false" ht="23.25" hidden="false" customHeight="true" outlineLevel="0" collapsed="false">
      <c r="D920" s="21"/>
      <c r="E920" s="21"/>
      <c r="F920" s="21"/>
      <c r="G920" s="21"/>
      <c r="H920" s="21"/>
      <c r="S920" s="21"/>
    </row>
    <row r="921" customFormat="false" ht="68.25" hidden="false" customHeight="true" outlineLevel="0" collapsed="false">
      <c r="C921" s="20"/>
      <c r="D921" s="21"/>
      <c r="E921" s="21"/>
      <c r="F921" s="21"/>
      <c r="G921" s="21"/>
      <c r="H921" s="21"/>
      <c r="S921" s="21"/>
    </row>
    <row r="922" customFormat="false" ht="23.25" hidden="false" customHeight="true" outlineLevel="0" collapsed="false">
      <c r="D922" s="21"/>
      <c r="E922" s="21"/>
      <c r="F922" s="21"/>
      <c r="G922" s="21"/>
      <c r="H922" s="21"/>
      <c r="S922" s="21"/>
    </row>
    <row r="923" customFormat="false" ht="23.25" hidden="false" customHeight="true" outlineLevel="0" collapsed="false">
      <c r="D923" s="21"/>
      <c r="E923" s="21"/>
      <c r="F923" s="21"/>
      <c r="G923" s="21"/>
      <c r="H923" s="21"/>
      <c r="S923" s="21"/>
    </row>
    <row r="924" customFormat="false" ht="135.75" hidden="false" customHeight="true" outlineLevel="0" collapsed="false">
      <c r="C924" s="20"/>
      <c r="D924" s="21"/>
      <c r="E924" s="21"/>
      <c r="F924" s="21"/>
      <c r="G924" s="21"/>
      <c r="H924" s="21"/>
      <c r="S924" s="21"/>
    </row>
    <row r="925" customFormat="false" ht="23.25" hidden="false" customHeight="true" outlineLevel="0" collapsed="false">
      <c r="D925" s="21"/>
      <c r="E925" s="21"/>
      <c r="F925" s="21"/>
      <c r="G925" s="21"/>
      <c r="H925" s="21"/>
      <c r="S925" s="21"/>
    </row>
    <row r="926" customFormat="false" ht="23.25" hidden="false" customHeight="true" outlineLevel="0" collapsed="false">
      <c r="D926" s="21"/>
      <c r="E926" s="21"/>
      <c r="F926" s="21"/>
      <c r="G926" s="21"/>
      <c r="H926" s="21"/>
      <c r="S926" s="21"/>
    </row>
    <row r="927" customFormat="false" ht="23.25" hidden="false" customHeight="true" outlineLevel="0" collapsed="false">
      <c r="D927" s="21"/>
      <c r="E927" s="21"/>
      <c r="F927" s="21"/>
      <c r="G927" s="21"/>
      <c r="H927" s="21"/>
      <c r="S927" s="21"/>
    </row>
    <row r="928" customFormat="false" ht="34.5" hidden="false" customHeight="true" outlineLevel="0" collapsed="false">
      <c r="C928" s="20"/>
      <c r="D928" s="21"/>
      <c r="E928" s="21"/>
      <c r="F928" s="21"/>
      <c r="G928" s="21"/>
      <c r="H928" s="21"/>
      <c r="S928" s="21"/>
    </row>
    <row r="929" customFormat="false" ht="23.25" hidden="false" customHeight="true" outlineLevel="0" collapsed="false">
      <c r="D929" s="21"/>
      <c r="E929" s="21"/>
      <c r="F929" s="21"/>
      <c r="G929" s="21"/>
      <c r="H929" s="21"/>
      <c r="S929" s="21"/>
    </row>
    <row r="930" customFormat="false" ht="34.5" hidden="false" customHeight="true" outlineLevel="0" collapsed="false">
      <c r="C930" s="20"/>
      <c r="D930" s="21"/>
      <c r="E930" s="21"/>
      <c r="F930" s="21"/>
      <c r="G930" s="21"/>
      <c r="H930" s="21"/>
      <c r="S930" s="21"/>
    </row>
    <row r="931" customFormat="false" ht="34.5" hidden="false" customHeight="true" outlineLevel="0" collapsed="false">
      <c r="C931" s="20"/>
      <c r="D931" s="21"/>
      <c r="E931" s="21"/>
      <c r="F931" s="21"/>
      <c r="G931" s="21"/>
      <c r="H931" s="21"/>
      <c r="S931" s="21"/>
    </row>
    <row r="932" customFormat="false" ht="23.25" hidden="false" customHeight="true" outlineLevel="0" collapsed="false">
      <c r="C932" s="20"/>
      <c r="D932" s="21"/>
      <c r="E932" s="21"/>
      <c r="F932" s="21"/>
      <c r="G932" s="21"/>
      <c r="H932" s="21"/>
      <c r="S932" s="21"/>
    </row>
    <row r="933" customFormat="false" ht="23.25" hidden="false" customHeight="true" outlineLevel="0" collapsed="false">
      <c r="D933" s="21"/>
      <c r="E933" s="21"/>
      <c r="F933" s="21"/>
      <c r="G933" s="21"/>
      <c r="H933" s="21"/>
      <c r="S933" s="21"/>
    </row>
    <row r="934" customFormat="false" ht="191.25" hidden="false" customHeight="true" outlineLevel="0" collapsed="false">
      <c r="C934" s="20"/>
      <c r="D934" s="21"/>
      <c r="E934" s="21"/>
      <c r="F934" s="21"/>
      <c r="G934" s="21"/>
      <c r="H934" s="21"/>
      <c r="S934" s="21"/>
    </row>
    <row r="935" customFormat="false" ht="23.25" hidden="false" customHeight="true" outlineLevel="0" collapsed="false">
      <c r="D935" s="21"/>
      <c r="E935" s="21"/>
      <c r="F935" s="21"/>
      <c r="G935" s="21"/>
      <c r="H935" s="21"/>
      <c r="S935" s="21"/>
    </row>
    <row r="936" customFormat="false" ht="23.25" hidden="false" customHeight="true" outlineLevel="0" collapsed="false">
      <c r="D936" s="21"/>
      <c r="E936" s="21"/>
      <c r="F936" s="21"/>
      <c r="G936" s="21"/>
      <c r="H936" s="21"/>
      <c r="S936" s="21"/>
    </row>
    <row r="937" customFormat="false" ht="45.75" hidden="false" customHeight="true" outlineLevel="0" collapsed="false">
      <c r="C937" s="20"/>
      <c r="D937" s="21"/>
      <c r="E937" s="21"/>
      <c r="F937" s="21"/>
      <c r="G937" s="21"/>
      <c r="H937" s="21"/>
      <c r="S937" s="21"/>
    </row>
    <row r="938" customFormat="false" ht="57" hidden="false" customHeight="true" outlineLevel="0" collapsed="false">
      <c r="C938" s="20"/>
      <c r="D938" s="21"/>
      <c r="E938" s="21"/>
      <c r="F938" s="21"/>
      <c r="G938" s="21"/>
      <c r="H938" s="21"/>
      <c r="S938" s="21"/>
    </row>
    <row r="939" customFormat="false" ht="23.25" hidden="false" customHeight="true" outlineLevel="0" collapsed="false">
      <c r="C939" s="20"/>
      <c r="D939" s="21"/>
      <c r="E939" s="21"/>
      <c r="F939" s="21"/>
      <c r="G939" s="21"/>
      <c r="H939" s="21"/>
      <c r="S939" s="21"/>
    </row>
    <row r="940" customFormat="false" ht="23.25" hidden="false" customHeight="true" outlineLevel="0" collapsed="false">
      <c r="D940" s="21"/>
      <c r="E940" s="21"/>
      <c r="F940" s="21"/>
      <c r="G940" s="21"/>
      <c r="H940" s="21"/>
      <c r="S940" s="21"/>
    </row>
    <row r="941" customFormat="false" ht="90.75" hidden="false" customHeight="true" outlineLevel="0" collapsed="false">
      <c r="C941" s="20"/>
      <c r="D941" s="21"/>
      <c r="E941" s="21"/>
      <c r="F941" s="21"/>
      <c r="G941" s="21"/>
      <c r="H941" s="21"/>
      <c r="S941" s="21"/>
    </row>
    <row r="942" customFormat="false" ht="23.25" hidden="false" customHeight="true" outlineLevel="0" collapsed="false">
      <c r="D942" s="21"/>
      <c r="E942" s="21"/>
      <c r="F942" s="21"/>
      <c r="G942" s="21"/>
      <c r="H942" s="21"/>
      <c r="S942" s="21"/>
    </row>
    <row r="943" customFormat="false" ht="23.25" hidden="false" customHeight="true" outlineLevel="0" collapsed="false">
      <c r="D943" s="21"/>
      <c r="E943" s="21"/>
      <c r="F943" s="21"/>
      <c r="G943" s="21"/>
      <c r="H943" s="21"/>
      <c r="S943" s="21"/>
    </row>
    <row r="944" customFormat="false" ht="23.25" hidden="false" customHeight="true" outlineLevel="0" collapsed="false">
      <c r="C944" s="20"/>
      <c r="D944" s="21"/>
      <c r="E944" s="21"/>
      <c r="F944" s="21"/>
      <c r="G944" s="21"/>
      <c r="H944" s="21"/>
      <c r="S944" s="21"/>
    </row>
    <row r="945" customFormat="false" ht="23.25" hidden="false" customHeight="true" outlineLevel="0" collapsed="false">
      <c r="D945" s="21"/>
      <c r="E945" s="21"/>
      <c r="F945" s="21"/>
      <c r="G945" s="21"/>
      <c r="H945" s="21"/>
      <c r="S945" s="21"/>
    </row>
    <row r="946" customFormat="false" ht="23.25" hidden="false" customHeight="true" outlineLevel="0" collapsed="false">
      <c r="C946" s="20"/>
      <c r="D946" s="21"/>
      <c r="E946" s="21"/>
      <c r="F946" s="21"/>
      <c r="G946" s="21"/>
      <c r="H946" s="21"/>
      <c r="S946" s="21"/>
    </row>
    <row r="947" customFormat="false" ht="23.25" hidden="false" customHeight="true" outlineLevel="0" collapsed="false">
      <c r="D947" s="21"/>
      <c r="E947" s="21"/>
      <c r="F947" s="21"/>
      <c r="G947" s="21"/>
      <c r="H947" s="21"/>
      <c r="S947" s="21"/>
    </row>
    <row r="948" customFormat="false" ht="23.25" hidden="false" customHeight="true" outlineLevel="0" collapsed="false">
      <c r="D948" s="21"/>
      <c r="E948" s="21"/>
      <c r="F948" s="21"/>
      <c r="G948" s="21"/>
      <c r="H948" s="21"/>
      <c r="S948" s="21"/>
    </row>
    <row r="949" customFormat="false" ht="23.25" hidden="false" customHeight="true" outlineLevel="0" collapsed="false">
      <c r="C949" s="20"/>
      <c r="D949" s="21"/>
      <c r="E949" s="21"/>
      <c r="F949" s="21"/>
      <c r="G949" s="21"/>
      <c r="H949" s="21"/>
      <c r="S949" s="21"/>
    </row>
    <row r="950" customFormat="false" ht="34.5" hidden="false" customHeight="true" outlineLevel="0" collapsed="false">
      <c r="C950" s="20"/>
      <c r="D950" s="21"/>
      <c r="E950" s="21"/>
      <c r="F950" s="21"/>
      <c r="G950" s="21"/>
      <c r="H950" s="21"/>
      <c r="S950" s="21"/>
    </row>
    <row r="951" customFormat="false" ht="23.25" hidden="false" customHeight="true" outlineLevel="0" collapsed="false">
      <c r="D951" s="21"/>
      <c r="E951" s="21"/>
      <c r="F951" s="21"/>
      <c r="G951" s="21"/>
      <c r="H951" s="21"/>
      <c r="S951" s="21"/>
    </row>
    <row r="952" customFormat="false" ht="34.5" hidden="false" customHeight="true" outlineLevel="0" collapsed="false">
      <c r="C952" s="20"/>
      <c r="D952" s="21"/>
      <c r="E952" s="21"/>
      <c r="F952" s="21"/>
      <c r="G952" s="21"/>
      <c r="H952" s="21"/>
      <c r="S952" s="21"/>
    </row>
    <row r="953" customFormat="false" ht="68.25" hidden="false" customHeight="true" outlineLevel="0" collapsed="false">
      <c r="C953" s="20"/>
      <c r="D953" s="21"/>
      <c r="E953" s="21"/>
      <c r="F953" s="21"/>
      <c r="G953" s="21"/>
      <c r="H953" s="21"/>
      <c r="S953" s="21"/>
    </row>
    <row r="954" customFormat="false" ht="23.25" hidden="false" customHeight="true" outlineLevel="0" collapsed="false">
      <c r="C954" s="20"/>
      <c r="D954" s="21"/>
      <c r="E954" s="21"/>
      <c r="F954" s="21"/>
      <c r="G954" s="21"/>
      <c r="H954" s="21"/>
      <c r="S954" s="21"/>
    </row>
    <row r="955" customFormat="false" ht="23.25" hidden="false" customHeight="true" outlineLevel="0" collapsed="false">
      <c r="C955" s="20"/>
      <c r="D955" s="21"/>
      <c r="E955" s="21"/>
      <c r="F955" s="21"/>
      <c r="G955" s="21"/>
      <c r="H955" s="21"/>
      <c r="S955" s="21"/>
    </row>
    <row r="956" customFormat="false" ht="23.25" hidden="false" customHeight="true" outlineLevel="0" collapsed="false">
      <c r="D956" s="21"/>
      <c r="E956" s="21"/>
      <c r="F956" s="21"/>
      <c r="G956" s="21"/>
      <c r="H956" s="21"/>
      <c r="S956" s="21"/>
    </row>
    <row r="957" customFormat="false" ht="45.75" hidden="false" customHeight="true" outlineLevel="0" collapsed="false">
      <c r="C957" s="20"/>
      <c r="D957" s="21"/>
      <c r="E957" s="21"/>
      <c r="F957" s="21"/>
      <c r="G957" s="21"/>
      <c r="H957" s="21"/>
      <c r="S957" s="21"/>
    </row>
    <row r="958" customFormat="false" ht="23.25" hidden="false" customHeight="true" outlineLevel="0" collapsed="false">
      <c r="D958" s="21"/>
      <c r="E958" s="21"/>
      <c r="F958" s="21"/>
      <c r="G958" s="21"/>
      <c r="H958" s="21"/>
      <c r="S958" s="21"/>
    </row>
    <row r="959" customFormat="false" ht="23.25" hidden="false" customHeight="true" outlineLevel="0" collapsed="false">
      <c r="D959" s="21"/>
      <c r="E959" s="21"/>
      <c r="F959" s="21"/>
      <c r="G959" s="21"/>
      <c r="H959" s="21"/>
      <c r="S959" s="21"/>
    </row>
    <row r="960" customFormat="false" ht="45.75" hidden="false" customHeight="true" outlineLevel="0" collapsed="false">
      <c r="C960" s="20"/>
      <c r="D960" s="21"/>
      <c r="E960" s="21"/>
      <c r="F960" s="21"/>
      <c r="G960" s="21"/>
      <c r="H960" s="21"/>
      <c r="S960" s="21"/>
    </row>
    <row r="961" customFormat="false" ht="23.25" hidden="false" customHeight="true" outlineLevel="0" collapsed="false">
      <c r="D961" s="21"/>
      <c r="E961" s="21"/>
      <c r="F961" s="21"/>
      <c r="G961" s="21"/>
      <c r="H961" s="21"/>
      <c r="S961" s="21"/>
    </row>
    <row r="962" customFormat="false" ht="23.25" hidden="false" customHeight="true" outlineLevel="0" collapsed="false">
      <c r="D962" s="21"/>
      <c r="E962" s="21"/>
      <c r="F962" s="21"/>
      <c r="G962" s="21"/>
      <c r="H962" s="21"/>
      <c r="S962" s="21"/>
    </row>
    <row r="963" customFormat="false" ht="34.5" hidden="false" customHeight="true" outlineLevel="0" collapsed="false">
      <c r="C963" s="20"/>
      <c r="D963" s="21"/>
      <c r="E963" s="21"/>
      <c r="F963" s="21"/>
      <c r="G963" s="21"/>
      <c r="H963" s="21"/>
      <c r="S963" s="21"/>
    </row>
    <row r="964" customFormat="false" ht="45.75" hidden="false" customHeight="true" outlineLevel="0" collapsed="false">
      <c r="C964" s="20"/>
      <c r="D964" s="21"/>
      <c r="E964" s="21"/>
      <c r="F964" s="21"/>
      <c r="G964" s="21"/>
      <c r="H964" s="21"/>
      <c r="S964" s="21"/>
    </row>
    <row r="965" customFormat="false" ht="23.25" hidden="false" customHeight="true" outlineLevel="0" collapsed="false">
      <c r="D965" s="21"/>
      <c r="E965" s="21"/>
      <c r="F965" s="21"/>
      <c r="G965" s="21"/>
      <c r="H965" s="21"/>
      <c r="S965" s="21"/>
    </row>
    <row r="966" customFormat="false" ht="23.25" hidden="false" customHeight="true" outlineLevel="0" collapsed="false">
      <c r="D966" s="21"/>
      <c r="E966" s="21"/>
      <c r="F966" s="21"/>
      <c r="G966" s="21"/>
      <c r="H966" s="21"/>
      <c r="S966" s="21"/>
    </row>
    <row r="967" customFormat="false" ht="23.25" hidden="false" customHeight="true" outlineLevel="0" collapsed="false">
      <c r="D967" s="21"/>
      <c r="E967" s="21"/>
      <c r="F967" s="21"/>
      <c r="G967" s="21"/>
      <c r="H967" s="21"/>
      <c r="S967" s="21"/>
    </row>
    <row r="968" customFormat="false" ht="34.5" hidden="false" customHeight="true" outlineLevel="0" collapsed="false">
      <c r="C968" s="20"/>
      <c r="D968" s="21"/>
      <c r="E968" s="21"/>
      <c r="F968" s="21"/>
      <c r="G968" s="21"/>
      <c r="H968" s="21"/>
      <c r="S968" s="21"/>
    </row>
    <row r="969" customFormat="false" ht="34.5" hidden="false" customHeight="true" outlineLevel="0" collapsed="false">
      <c r="C969" s="20"/>
      <c r="D969" s="21"/>
      <c r="E969" s="21"/>
      <c r="F969" s="21"/>
      <c r="G969" s="21"/>
      <c r="H969" s="21"/>
      <c r="S969" s="21"/>
    </row>
    <row r="970" customFormat="false" ht="23.25" hidden="false" customHeight="true" outlineLevel="0" collapsed="false">
      <c r="C970" s="20"/>
      <c r="D970" s="21"/>
      <c r="E970" s="21"/>
      <c r="F970" s="21"/>
      <c r="G970" s="21"/>
      <c r="H970" s="21"/>
      <c r="S970" s="21"/>
    </row>
    <row r="971" customFormat="false" ht="23.25" hidden="false" customHeight="true" outlineLevel="0" collapsed="false">
      <c r="C971" s="20"/>
      <c r="D971" s="21"/>
      <c r="E971" s="21"/>
      <c r="F971" s="21"/>
      <c r="G971" s="21"/>
      <c r="H971" s="21"/>
      <c r="S971" s="21"/>
    </row>
    <row r="972" customFormat="false" ht="34.5" hidden="false" customHeight="true" outlineLevel="0" collapsed="false">
      <c r="C972" s="20"/>
      <c r="D972" s="21"/>
      <c r="E972" s="21"/>
      <c r="F972" s="21"/>
      <c r="G972" s="21"/>
      <c r="H972" s="21"/>
      <c r="S972" s="21"/>
    </row>
    <row r="973" customFormat="false" ht="68.25" hidden="false" customHeight="true" outlineLevel="0" collapsed="false">
      <c r="C973" s="20"/>
      <c r="D973" s="21"/>
      <c r="E973" s="21"/>
      <c r="F973" s="21"/>
      <c r="G973" s="21"/>
      <c r="H973" s="21"/>
      <c r="S973" s="21"/>
    </row>
    <row r="974" customFormat="false" ht="23.25" hidden="false" customHeight="true" outlineLevel="0" collapsed="false">
      <c r="D974" s="21"/>
      <c r="E974" s="21"/>
      <c r="F974" s="21"/>
      <c r="G974" s="21"/>
      <c r="H974" s="21"/>
      <c r="S974" s="21"/>
    </row>
    <row r="975" customFormat="false" ht="23.25" hidden="false" customHeight="true" outlineLevel="0" collapsed="false">
      <c r="C975" s="20"/>
      <c r="D975" s="21"/>
      <c r="E975" s="21"/>
      <c r="F975" s="21"/>
      <c r="G975" s="21"/>
      <c r="H975" s="21"/>
      <c r="S975" s="21"/>
    </row>
    <row r="976" customFormat="false" ht="23.25" hidden="false" customHeight="true" outlineLevel="0" collapsed="false">
      <c r="C976" s="20"/>
      <c r="D976" s="21"/>
      <c r="E976" s="21"/>
      <c r="F976" s="21"/>
      <c r="G976" s="21"/>
      <c r="H976" s="21"/>
      <c r="S976" s="21"/>
    </row>
    <row r="977" customFormat="false" ht="34.5" hidden="false" customHeight="true" outlineLevel="0" collapsed="false">
      <c r="C977" s="20"/>
      <c r="D977" s="21"/>
      <c r="E977" s="21"/>
      <c r="F977" s="21"/>
      <c r="G977" s="21"/>
      <c r="H977" s="21"/>
      <c r="S977" s="21"/>
    </row>
    <row r="978" customFormat="false" ht="23.25" hidden="false" customHeight="true" outlineLevel="0" collapsed="false">
      <c r="C978" s="20"/>
      <c r="D978" s="21"/>
      <c r="E978" s="21"/>
      <c r="F978" s="21"/>
      <c r="G978" s="21"/>
      <c r="H978" s="21"/>
      <c r="S978" s="21"/>
    </row>
    <row r="979" customFormat="false" ht="45.75" hidden="false" customHeight="true" outlineLevel="0" collapsed="false">
      <c r="C979" s="20"/>
      <c r="D979" s="21"/>
      <c r="E979" s="21"/>
      <c r="F979" s="21"/>
      <c r="G979" s="21"/>
      <c r="H979" s="21"/>
      <c r="S979" s="21"/>
    </row>
    <row r="980" customFormat="false" ht="23.25" hidden="false" customHeight="true" outlineLevel="0" collapsed="false">
      <c r="D980" s="21"/>
      <c r="E980" s="21"/>
      <c r="F980" s="21"/>
      <c r="G980" s="21"/>
      <c r="H980" s="21"/>
      <c r="S980" s="21"/>
    </row>
    <row r="981" customFormat="false" ht="23.25" hidden="false" customHeight="true" outlineLevel="0" collapsed="false">
      <c r="D981" s="21"/>
      <c r="E981" s="21"/>
      <c r="F981" s="21"/>
      <c r="G981" s="21"/>
      <c r="H981" s="21"/>
      <c r="S981" s="21"/>
    </row>
    <row r="982" customFormat="false" ht="34.5" hidden="false" customHeight="true" outlineLevel="0" collapsed="false">
      <c r="C982" s="20"/>
      <c r="D982" s="21"/>
      <c r="E982" s="21"/>
      <c r="F982" s="21"/>
      <c r="G982" s="21"/>
      <c r="H982" s="21"/>
      <c r="S982" s="21"/>
    </row>
    <row r="983" customFormat="false" ht="34.5" hidden="false" customHeight="true" outlineLevel="0" collapsed="false">
      <c r="C983" s="20"/>
      <c r="D983" s="21"/>
      <c r="E983" s="21"/>
      <c r="F983" s="21"/>
      <c r="G983" s="21"/>
      <c r="H983" s="21"/>
      <c r="S983" s="21"/>
    </row>
    <row r="984" customFormat="false" ht="34.5" hidden="false" customHeight="true" outlineLevel="0" collapsed="false">
      <c r="C984" s="20"/>
      <c r="D984" s="21"/>
      <c r="E984" s="21"/>
      <c r="F984" s="21"/>
      <c r="G984" s="21"/>
      <c r="H984" s="21"/>
      <c r="S984" s="21"/>
    </row>
    <row r="985" customFormat="false" ht="23.25" hidden="false" customHeight="true" outlineLevel="0" collapsed="false">
      <c r="D985" s="21"/>
      <c r="E985" s="21"/>
      <c r="F985" s="21"/>
      <c r="G985" s="21"/>
      <c r="H985" s="21"/>
      <c r="S985" s="21"/>
    </row>
    <row r="986" customFormat="false" ht="23.25" hidden="false" customHeight="true" outlineLevel="0" collapsed="false">
      <c r="D986" s="21"/>
      <c r="E986" s="21"/>
      <c r="F986" s="21"/>
      <c r="G986" s="21"/>
      <c r="H986" s="21"/>
      <c r="S986" s="21"/>
    </row>
    <row r="987" customFormat="false" ht="23.25" hidden="false" customHeight="true" outlineLevel="0" collapsed="false">
      <c r="D987" s="21"/>
      <c r="E987" s="21"/>
      <c r="F987" s="21"/>
      <c r="G987" s="21"/>
      <c r="H987" s="21"/>
      <c r="S987" s="21"/>
    </row>
    <row r="988" customFormat="false" ht="34.5" hidden="false" customHeight="true" outlineLevel="0" collapsed="false">
      <c r="C988" s="20"/>
      <c r="D988" s="21"/>
      <c r="E988" s="21"/>
      <c r="F988" s="21"/>
      <c r="G988" s="21"/>
      <c r="H988" s="21"/>
      <c r="S988" s="21"/>
    </row>
    <row r="989" customFormat="false" ht="57" hidden="false" customHeight="true" outlineLevel="0" collapsed="false">
      <c r="C989" s="20"/>
      <c r="D989" s="21"/>
      <c r="E989" s="21"/>
      <c r="F989" s="21"/>
      <c r="G989" s="21"/>
      <c r="H989" s="21"/>
      <c r="S989" s="21"/>
    </row>
    <row r="990" customFormat="false" ht="23.25" hidden="false" customHeight="true" outlineLevel="0" collapsed="false">
      <c r="C990" s="20"/>
      <c r="D990" s="21"/>
      <c r="E990" s="21"/>
      <c r="F990" s="21"/>
      <c r="G990" s="21"/>
      <c r="H990" s="21"/>
      <c r="S990" s="21"/>
    </row>
    <row r="991" customFormat="false" ht="23.25" hidden="false" customHeight="true" outlineLevel="0" collapsed="false">
      <c r="C991" s="20"/>
      <c r="D991" s="21"/>
      <c r="E991" s="21"/>
      <c r="F991" s="21"/>
      <c r="G991" s="21"/>
      <c r="H991" s="21"/>
      <c r="S991" s="21"/>
    </row>
    <row r="992" customFormat="false" ht="23.25" hidden="false" customHeight="true" outlineLevel="0" collapsed="false">
      <c r="C992" s="20"/>
      <c r="D992" s="21"/>
      <c r="E992" s="21"/>
      <c r="F992" s="21"/>
      <c r="G992" s="21"/>
      <c r="H992" s="21"/>
      <c r="S992" s="21"/>
    </row>
    <row r="993" customFormat="false" ht="23.25" hidden="false" customHeight="true" outlineLevel="0" collapsed="false">
      <c r="C993" s="20"/>
      <c r="D993" s="21"/>
      <c r="E993" s="21"/>
      <c r="F993" s="21"/>
      <c r="G993" s="21"/>
      <c r="H993" s="21"/>
      <c r="S993" s="21"/>
    </row>
    <row r="994" customFormat="false" ht="23.25" hidden="false" customHeight="true" outlineLevel="0" collapsed="false">
      <c r="D994" s="21"/>
      <c r="E994" s="21"/>
      <c r="F994" s="21"/>
      <c r="G994" s="21"/>
      <c r="H994" s="21"/>
      <c r="S994" s="21"/>
    </row>
    <row r="995" customFormat="false" ht="113.25" hidden="false" customHeight="true" outlineLevel="0" collapsed="false">
      <c r="C995" s="20"/>
      <c r="D995" s="21"/>
      <c r="E995" s="21"/>
      <c r="F995" s="21"/>
      <c r="G995" s="21"/>
      <c r="H995" s="21"/>
      <c r="S995" s="21"/>
    </row>
    <row r="996" customFormat="false" ht="23.25" hidden="false" customHeight="true" outlineLevel="0" collapsed="false">
      <c r="D996" s="21"/>
      <c r="E996" s="21"/>
      <c r="F996" s="21"/>
      <c r="G996" s="21"/>
      <c r="H996" s="21"/>
      <c r="S996" s="21"/>
    </row>
    <row r="997" customFormat="false" ht="34.5" hidden="false" customHeight="true" outlineLevel="0" collapsed="false">
      <c r="C997" s="20"/>
      <c r="D997" s="21"/>
      <c r="E997" s="21"/>
      <c r="F997" s="21"/>
      <c r="G997" s="21"/>
      <c r="H997" s="21"/>
      <c r="S997" s="21"/>
    </row>
    <row r="998" customFormat="false" ht="90.75" hidden="false" customHeight="true" outlineLevel="0" collapsed="false">
      <c r="C998" s="20"/>
      <c r="D998" s="21"/>
      <c r="E998" s="21"/>
      <c r="F998" s="21"/>
      <c r="G998" s="21"/>
      <c r="H998" s="21"/>
      <c r="S998" s="21"/>
    </row>
    <row r="999" customFormat="false" ht="34.5" hidden="false" customHeight="true" outlineLevel="0" collapsed="false">
      <c r="C999" s="20"/>
      <c r="D999" s="21"/>
      <c r="E999" s="21"/>
      <c r="F999" s="21"/>
      <c r="G999" s="21"/>
      <c r="H999" s="21"/>
      <c r="S999" s="21"/>
    </row>
    <row r="1000" customFormat="false" ht="23.25" hidden="false" customHeight="true" outlineLevel="0" collapsed="false">
      <c r="D1000" s="21"/>
      <c r="E1000" s="21"/>
      <c r="F1000" s="21"/>
      <c r="G1000" s="21"/>
      <c r="H1000" s="21"/>
      <c r="S1000" s="21"/>
    </row>
    <row r="1001" customFormat="false" ht="23.25" hidden="false" customHeight="true" outlineLevel="0" collapsed="false">
      <c r="D1001" s="21"/>
      <c r="E1001" s="21"/>
      <c r="F1001" s="21"/>
      <c r="G1001" s="21"/>
      <c r="H1001" s="21"/>
      <c r="S1001" s="21"/>
    </row>
    <row r="1002" customFormat="false" ht="23.25" hidden="false" customHeight="true" outlineLevel="0" collapsed="false">
      <c r="D1002" s="21"/>
      <c r="E1002" s="21"/>
      <c r="F1002" s="21"/>
      <c r="G1002" s="21"/>
      <c r="H1002" s="21"/>
      <c r="S1002" s="21"/>
    </row>
    <row r="1003" customFormat="false" ht="23.25" hidden="false" customHeight="true" outlineLevel="0" collapsed="false">
      <c r="D1003" s="21"/>
      <c r="E1003" s="21"/>
      <c r="F1003" s="21"/>
      <c r="G1003" s="21"/>
      <c r="H1003" s="21"/>
      <c r="S1003" s="21"/>
    </row>
    <row r="1004" customFormat="false" ht="45.75" hidden="false" customHeight="true" outlineLevel="0" collapsed="false">
      <c r="C1004" s="20"/>
      <c r="D1004" s="21"/>
      <c r="E1004" s="21"/>
      <c r="F1004" s="21"/>
      <c r="G1004" s="21"/>
      <c r="H1004" s="21"/>
      <c r="S1004" s="21"/>
    </row>
    <row r="1005" customFormat="false" ht="23.25" hidden="false" customHeight="true" outlineLevel="0" collapsed="false">
      <c r="D1005" s="21"/>
      <c r="E1005" s="21"/>
      <c r="F1005" s="21"/>
      <c r="G1005" s="21"/>
      <c r="H1005" s="21"/>
      <c r="S1005" s="21"/>
    </row>
    <row r="1006" customFormat="false" ht="45.75" hidden="false" customHeight="true" outlineLevel="0" collapsed="false">
      <c r="C1006" s="20"/>
      <c r="D1006" s="21"/>
      <c r="E1006" s="21"/>
      <c r="F1006" s="21"/>
      <c r="G1006" s="21"/>
      <c r="H1006" s="21"/>
      <c r="S1006" s="21"/>
    </row>
    <row r="1007" customFormat="false" ht="23.25" hidden="false" customHeight="true" outlineLevel="0" collapsed="false">
      <c r="D1007" s="21"/>
      <c r="E1007" s="21"/>
      <c r="F1007" s="21"/>
      <c r="G1007" s="21"/>
      <c r="H1007" s="21"/>
      <c r="S1007" s="21"/>
    </row>
    <row r="1008" customFormat="false" ht="23.25" hidden="false" customHeight="true" outlineLevel="0" collapsed="false">
      <c r="D1008" s="21"/>
      <c r="E1008" s="21"/>
      <c r="F1008" s="21"/>
      <c r="G1008" s="21"/>
      <c r="H1008" s="21"/>
      <c r="S1008" s="21"/>
    </row>
    <row r="1009" customFormat="false" ht="23.25" hidden="false" customHeight="true" outlineLevel="0" collapsed="false">
      <c r="D1009" s="21"/>
      <c r="E1009" s="21"/>
      <c r="F1009" s="21"/>
      <c r="G1009" s="21"/>
      <c r="H1009" s="21"/>
      <c r="S1009" s="21"/>
    </row>
    <row r="1010" customFormat="false" ht="34.5" hidden="false" customHeight="true" outlineLevel="0" collapsed="false">
      <c r="C1010" s="20"/>
      <c r="D1010" s="21"/>
      <c r="E1010" s="21"/>
      <c r="F1010" s="21"/>
      <c r="G1010" s="21"/>
      <c r="H1010" s="21"/>
      <c r="S1010" s="21"/>
    </row>
    <row r="1011" customFormat="false" ht="23.25" hidden="false" customHeight="true" outlineLevel="0" collapsed="false">
      <c r="C1011" s="20"/>
      <c r="D1011" s="21"/>
      <c r="E1011" s="21"/>
      <c r="F1011" s="21"/>
      <c r="G1011" s="21"/>
      <c r="H1011" s="21"/>
      <c r="S1011" s="21"/>
    </row>
    <row r="1012" customFormat="false" ht="68.25" hidden="false" customHeight="true" outlineLevel="0" collapsed="false">
      <c r="C1012" s="20"/>
      <c r="D1012" s="21"/>
      <c r="E1012" s="21"/>
      <c r="F1012" s="21"/>
      <c r="G1012" s="21"/>
      <c r="H1012" s="21"/>
      <c r="S1012" s="21"/>
    </row>
    <row r="1013" customFormat="false" ht="23.25" hidden="false" customHeight="true" outlineLevel="0" collapsed="false">
      <c r="D1013" s="21"/>
      <c r="E1013" s="21"/>
      <c r="F1013" s="21"/>
      <c r="G1013" s="21"/>
      <c r="H1013" s="21"/>
      <c r="S1013" s="21"/>
    </row>
    <row r="1014" customFormat="false" ht="34.5" hidden="false" customHeight="true" outlineLevel="0" collapsed="false">
      <c r="C1014" s="20"/>
      <c r="D1014" s="21"/>
      <c r="E1014" s="21"/>
      <c r="F1014" s="21"/>
      <c r="G1014" s="21"/>
      <c r="H1014" s="21"/>
      <c r="S1014" s="21"/>
    </row>
    <row r="1015" customFormat="false" ht="23.25" hidden="false" customHeight="true" outlineLevel="0" collapsed="false">
      <c r="D1015" s="21"/>
      <c r="E1015" s="21"/>
      <c r="F1015" s="21"/>
      <c r="G1015" s="21"/>
      <c r="H1015" s="21"/>
      <c r="S1015" s="21"/>
    </row>
    <row r="1016" customFormat="false" ht="23.25" hidden="false" customHeight="true" outlineLevel="0" collapsed="false">
      <c r="D1016" s="21"/>
      <c r="E1016" s="21"/>
      <c r="F1016" s="21"/>
      <c r="G1016" s="21"/>
      <c r="H1016" s="21"/>
      <c r="S1016" s="21"/>
    </row>
    <row r="1017" customFormat="false" ht="23.25" hidden="false" customHeight="true" outlineLevel="0" collapsed="false">
      <c r="C1017" s="20"/>
      <c r="D1017" s="21"/>
      <c r="E1017" s="21"/>
      <c r="F1017" s="21"/>
      <c r="G1017" s="21"/>
      <c r="H1017" s="21"/>
      <c r="S1017" s="21"/>
    </row>
    <row r="1018" customFormat="false" ht="23.25" hidden="false" customHeight="true" outlineLevel="0" collapsed="false">
      <c r="C1018" s="20"/>
      <c r="D1018" s="21"/>
      <c r="E1018" s="21"/>
      <c r="F1018" s="21"/>
      <c r="G1018" s="21"/>
      <c r="H1018" s="21"/>
      <c r="S1018" s="21"/>
    </row>
    <row r="1019" customFormat="false" ht="23.25" hidden="false" customHeight="true" outlineLevel="0" collapsed="false">
      <c r="D1019" s="21"/>
      <c r="E1019" s="21"/>
      <c r="F1019" s="21"/>
      <c r="G1019" s="21"/>
      <c r="H1019" s="21"/>
      <c r="S1019" s="21"/>
    </row>
    <row r="1020" customFormat="false" ht="23.25" hidden="false" customHeight="true" outlineLevel="0" collapsed="false">
      <c r="C1020" s="20"/>
      <c r="D1020" s="21"/>
      <c r="E1020" s="21"/>
      <c r="F1020" s="21"/>
      <c r="G1020" s="21"/>
      <c r="H1020" s="21"/>
      <c r="S1020" s="21"/>
    </row>
    <row r="1021" customFormat="false" ht="23.25" hidden="false" customHeight="true" outlineLevel="0" collapsed="false">
      <c r="C1021" s="20"/>
      <c r="D1021" s="21"/>
      <c r="E1021" s="21"/>
      <c r="F1021" s="21"/>
      <c r="G1021" s="21"/>
      <c r="H1021" s="21"/>
      <c r="S1021" s="21"/>
    </row>
    <row r="1022" customFormat="false" ht="57" hidden="false" customHeight="true" outlineLevel="0" collapsed="false">
      <c r="C1022" s="20"/>
      <c r="D1022" s="21"/>
      <c r="E1022" s="21"/>
      <c r="F1022" s="21"/>
      <c r="G1022" s="21"/>
      <c r="H1022" s="21"/>
      <c r="S1022" s="21"/>
    </row>
    <row r="1023" customFormat="false" ht="23.25" hidden="false" customHeight="true" outlineLevel="0" collapsed="false">
      <c r="D1023" s="21"/>
      <c r="E1023" s="21"/>
      <c r="F1023" s="21"/>
      <c r="G1023" s="21"/>
      <c r="H1023" s="21"/>
      <c r="S1023" s="21"/>
    </row>
    <row r="1024" customFormat="false" ht="45.75" hidden="false" customHeight="true" outlineLevel="0" collapsed="false">
      <c r="C1024" s="20"/>
      <c r="D1024" s="21"/>
      <c r="E1024" s="21"/>
      <c r="F1024" s="21"/>
      <c r="G1024" s="21"/>
      <c r="H1024" s="21"/>
      <c r="S1024" s="21"/>
    </row>
    <row r="1025" customFormat="false" ht="23.25" hidden="false" customHeight="true" outlineLevel="0" collapsed="false">
      <c r="D1025" s="21"/>
      <c r="E1025" s="21"/>
      <c r="F1025" s="21"/>
      <c r="G1025" s="21"/>
      <c r="H1025" s="21"/>
      <c r="S1025" s="21"/>
    </row>
    <row r="1026" customFormat="false" ht="23.25" hidden="false" customHeight="true" outlineLevel="0" collapsed="false">
      <c r="D1026" s="21"/>
      <c r="E1026" s="21"/>
      <c r="F1026" s="21"/>
      <c r="G1026" s="21"/>
      <c r="H1026" s="21"/>
      <c r="S1026" s="21"/>
    </row>
    <row r="1027" customFormat="false" ht="45.75" hidden="false" customHeight="true" outlineLevel="0" collapsed="false">
      <c r="C1027" s="20"/>
      <c r="D1027" s="21"/>
      <c r="E1027" s="21"/>
      <c r="F1027" s="21"/>
      <c r="G1027" s="21"/>
      <c r="H1027" s="21"/>
      <c r="S1027" s="21"/>
    </row>
    <row r="1028" customFormat="false" ht="34.5" hidden="false" customHeight="true" outlineLevel="0" collapsed="false">
      <c r="C1028" s="20"/>
      <c r="D1028" s="21"/>
      <c r="E1028" s="21"/>
      <c r="F1028" s="21"/>
      <c r="G1028" s="21"/>
      <c r="H1028" s="21"/>
      <c r="S1028" s="21"/>
    </row>
    <row r="1029" customFormat="false" ht="34.5" hidden="false" customHeight="true" outlineLevel="0" collapsed="false">
      <c r="C1029" s="20"/>
      <c r="D1029" s="21"/>
      <c r="E1029" s="21"/>
      <c r="F1029" s="21"/>
      <c r="G1029" s="21"/>
      <c r="H1029" s="21"/>
      <c r="S1029" s="21"/>
    </row>
    <row r="1030" customFormat="false" ht="34.5" hidden="false" customHeight="true" outlineLevel="0" collapsed="false">
      <c r="C1030" s="20"/>
      <c r="D1030" s="21"/>
      <c r="E1030" s="21"/>
      <c r="F1030" s="21"/>
      <c r="G1030" s="21"/>
      <c r="H1030" s="21"/>
      <c r="S1030" s="21"/>
    </row>
    <row r="1031" customFormat="false" ht="23.25" hidden="false" customHeight="true" outlineLevel="0" collapsed="false">
      <c r="D1031" s="21"/>
      <c r="E1031" s="21"/>
      <c r="F1031" s="21"/>
      <c r="G1031" s="21"/>
      <c r="H1031" s="21"/>
      <c r="S1031" s="21"/>
    </row>
    <row r="1032" customFormat="false" ht="34.5" hidden="false" customHeight="true" outlineLevel="0" collapsed="false">
      <c r="C1032" s="20"/>
      <c r="D1032" s="21"/>
      <c r="E1032" s="21"/>
      <c r="F1032" s="21"/>
      <c r="G1032" s="21"/>
      <c r="H1032" s="21"/>
      <c r="S1032" s="21"/>
    </row>
    <row r="1033" customFormat="false" ht="23.25" hidden="false" customHeight="true" outlineLevel="0" collapsed="false">
      <c r="C1033" s="20"/>
      <c r="D1033" s="21"/>
      <c r="E1033" s="21"/>
      <c r="F1033" s="21"/>
      <c r="G1033" s="21"/>
      <c r="H1033" s="21"/>
      <c r="S1033" s="21"/>
    </row>
    <row r="1034" customFormat="false" ht="23.25" hidden="false" customHeight="true" outlineLevel="0" collapsed="false">
      <c r="C1034" s="20"/>
      <c r="D1034" s="21"/>
      <c r="E1034" s="21"/>
      <c r="F1034" s="21"/>
      <c r="G1034" s="21"/>
      <c r="H1034" s="21"/>
      <c r="S1034" s="21"/>
    </row>
    <row r="1035" customFormat="false" ht="34.5" hidden="false" customHeight="true" outlineLevel="0" collapsed="false">
      <c r="C1035" s="20"/>
      <c r="D1035" s="21"/>
      <c r="E1035" s="21"/>
      <c r="F1035" s="21"/>
      <c r="G1035" s="21"/>
      <c r="H1035" s="21"/>
      <c r="S1035" s="21"/>
    </row>
    <row r="1036" customFormat="false" ht="23.25" hidden="false" customHeight="true" outlineLevel="0" collapsed="false">
      <c r="D1036" s="21"/>
      <c r="E1036" s="21"/>
      <c r="F1036" s="21"/>
      <c r="G1036" s="21"/>
      <c r="H1036" s="21"/>
      <c r="S1036" s="21"/>
    </row>
    <row r="1037" customFormat="false" ht="23.25" hidden="false" customHeight="true" outlineLevel="0" collapsed="false">
      <c r="C1037" s="20"/>
      <c r="D1037" s="21"/>
      <c r="E1037" s="21"/>
      <c r="F1037" s="21"/>
      <c r="G1037" s="21"/>
      <c r="H1037" s="21"/>
      <c r="S1037" s="21"/>
    </row>
    <row r="1038" customFormat="false" ht="34.5" hidden="false" customHeight="true" outlineLevel="0" collapsed="false">
      <c r="C1038" s="20"/>
      <c r="D1038" s="21"/>
      <c r="E1038" s="21"/>
      <c r="F1038" s="21"/>
      <c r="G1038" s="21"/>
      <c r="H1038" s="21"/>
      <c r="S1038" s="21"/>
    </row>
    <row r="1039" customFormat="false" ht="23.25" hidden="false" customHeight="true" outlineLevel="0" collapsed="false">
      <c r="D1039" s="21"/>
      <c r="E1039" s="21"/>
      <c r="F1039" s="21"/>
      <c r="G1039" s="21"/>
      <c r="H1039" s="21"/>
      <c r="S1039" s="21"/>
    </row>
    <row r="1040" customFormat="false" ht="34.5" hidden="false" customHeight="true" outlineLevel="0" collapsed="false">
      <c r="C1040" s="20"/>
      <c r="D1040" s="21"/>
      <c r="E1040" s="21"/>
      <c r="F1040" s="21"/>
      <c r="G1040" s="21"/>
      <c r="H1040" s="21"/>
      <c r="S1040" s="21"/>
    </row>
    <row r="1041" customFormat="false" ht="23.25" hidden="false" customHeight="true" outlineLevel="0" collapsed="false">
      <c r="D1041" s="21"/>
      <c r="E1041" s="21"/>
      <c r="F1041" s="21"/>
      <c r="G1041" s="21"/>
      <c r="H1041" s="21"/>
      <c r="S1041" s="21"/>
    </row>
    <row r="1042" customFormat="false" ht="34.5" hidden="false" customHeight="true" outlineLevel="0" collapsed="false">
      <c r="C1042" s="20"/>
      <c r="D1042" s="21"/>
      <c r="E1042" s="21"/>
      <c r="F1042" s="21"/>
      <c r="G1042" s="21"/>
      <c r="H1042" s="21"/>
      <c r="S1042" s="21"/>
    </row>
    <row r="1043" customFormat="false" ht="23.25" hidden="false" customHeight="true" outlineLevel="0" collapsed="false">
      <c r="D1043" s="21"/>
      <c r="E1043" s="21"/>
      <c r="F1043" s="21"/>
      <c r="G1043" s="21"/>
      <c r="H1043" s="21"/>
      <c r="S1043" s="21"/>
    </row>
    <row r="1044" customFormat="false" ht="23.25" hidden="false" customHeight="true" outlineLevel="0" collapsed="false">
      <c r="C1044" s="20"/>
      <c r="D1044" s="21"/>
      <c r="E1044" s="21"/>
      <c r="F1044" s="21"/>
      <c r="G1044" s="21"/>
      <c r="H1044" s="21"/>
      <c r="S1044" s="21"/>
    </row>
    <row r="1045" customFormat="false" ht="23.25" hidden="false" customHeight="true" outlineLevel="0" collapsed="false">
      <c r="C1045" s="20"/>
      <c r="D1045" s="21"/>
      <c r="E1045" s="21"/>
      <c r="F1045" s="21"/>
      <c r="G1045" s="21"/>
      <c r="H1045" s="21"/>
      <c r="S1045" s="21"/>
    </row>
    <row r="1046" customFormat="false" ht="23.25" hidden="false" customHeight="true" outlineLevel="0" collapsed="false">
      <c r="C1046" s="20"/>
      <c r="D1046" s="21"/>
      <c r="E1046" s="21"/>
      <c r="F1046" s="21"/>
      <c r="G1046" s="21"/>
      <c r="H1046" s="21"/>
      <c r="S1046" s="21"/>
    </row>
    <row r="1047" customFormat="false" ht="34.5" hidden="false" customHeight="true" outlineLevel="0" collapsed="false">
      <c r="C1047" s="20"/>
      <c r="D1047" s="21"/>
      <c r="E1047" s="21"/>
      <c r="F1047" s="21"/>
      <c r="G1047" s="21"/>
      <c r="H1047" s="21"/>
      <c r="S1047" s="21"/>
    </row>
    <row r="1048" customFormat="false" ht="23.25" hidden="false" customHeight="true" outlineLevel="0" collapsed="false">
      <c r="D1048" s="21"/>
      <c r="E1048" s="21"/>
      <c r="F1048" s="21"/>
      <c r="G1048" s="21"/>
      <c r="H1048" s="21"/>
      <c r="S1048" s="21"/>
    </row>
    <row r="1049" customFormat="false" ht="23.25" hidden="false" customHeight="true" outlineLevel="0" collapsed="false">
      <c r="C1049" s="20"/>
      <c r="D1049" s="21"/>
      <c r="E1049" s="21"/>
      <c r="F1049" s="21"/>
      <c r="G1049" s="21"/>
      <c r="H1049" s="21"/>
      <c r="S1049" s="21"/>
    </row>
    <row r="1050" customFormat="false" ht="23.25" hidden="false" customHeight="true" outlineLevel="0" collapsed="false">
      <c r="C1050" s="20"/>
      <c r="D1050" s="21"/>
      <c r="E1050" s="21"/>
      <c r="F1050" s="21"/>
      <c r="G1050" s="21"/>
      <c r="H1050" s="21"/>
      <c r="S1050" s="21"/>
    </row>
    <row r="1051" customFormat="false" ht="34.5" hidden="false" customHeight="true" outlineLevel="0" collapsed="false">
      <c r="C1051" s="20"/>
      <c r="D1051" s="21"/>
      <c r="E1051" s="21"/>
      <c r="F1051" s="21"/>
      <c r="G1051" s="21"/>
      <c r="H1051" s="21"/>
      <c r="S1051" s="21"/>
    </row>
    <row r="1052" customFormat="false" ht="23.25" hidden="false" customHeight="true" outlineLevel="0" collapsed="false">
      <c r="D1052" s="21"/>
      <c r="E1052" s="21"/>
      <c r="F1052" s="21"/>
      <c r="G1052" s="21"/>
      <c r="H1052" s="21"/>
      <c r="S1052" s="21"/>
    </row>
    <row r="1053" customFormat="false" ht="23.25" hidden="false" customHeight="true" outlineLevel="0" collapsed="false">
      <c r="C1053" s="20"/>
      <c r="D1053" s="21"/>
      <c r="E1053" s="21"/>
      <c r="F1053" s="21"/>
      <c r="G1053" s="21"/>
      <c r="H1053" s="21"/>
      <c r="S1053" s="21"/>
    </row>
    <row r="1054" customFormat="false" ht="23.25" hidden="false" customHeight="true" outlineLevel="0" collapsed="false">
      <c r="D1054" s="21"/>
      <c r="E1054" s="21"/>
      <c r="F1054" s="21"/>
      <c r="G1054" s="21"/>
      <c r="H1054" s="21"/>
      <c r="S1054" s="21"/>
    </row>
    <row r="1055" customFormat="false" ht="23.25" hidden="false" customHeight="true" outlineLevel="0" collapsed="false">
      <c r="D1055" s="21"/>
      <c r="E1055" s="21"/>
      <c r="F1055" s="21"/>
      <c r="G1055" s="21"/>
      <c r="H1055" s="21"/>
      <c r="S1055" s="21"/>
    </row>
    <row r="1056" customFormat="false" ht="34.5" hidden="false" customHeight="true" outlineLevel="0" collapsed="false">
      <c r="C1056" s="20"/>
      <c r="D1056" s="21"/>
      <c r="E1056" s="21"/>
      <c r="F1056" s="21"/>
      <c r="G1056" s="21"/>
      <c r="H1056" s="21"/>
      <c r="S1056" s="21"/>
    </row>
    <row r="1057" customFormat="false" ht="79.5" hidden="false" customHeight="true" outlineLevel="0" collapsed="false">
      <c r="C1057" s="20"/>
      <c r="D1057" s="21"/>
      <c r="E1057" s="21"/>
      <c r="F1057" s="21"/>
      <c r="G1057" s="21"/>
      <c r="H1057" s="21"/>
      <c r="S1057" s="21"/>
    </row>
    <row r="1058" customFormat="false" ht="23.25" hidden="false" customHeight="true" outlineLevel="0" collapsed="false">
      <c r="C1058" s="20"/>
      <c r="D1058" s="21"/>
      <c r="E1058" s="21"/>
      <c r="F1058" s="21"/>
      <c r="G1058" s="21"/>
      <c r="H1058" s="21"/>
      <c r="S1058" s="21"/>
    </row>
    <row r="1059" customFormat="false" ht="23.25" hidden="false" customHeight="true" outlineLevel="0" collapsed="false">
      <c r="D1059" s="21"/>
      <c r="E1059" s="21"/>
      <c r="F1059" s="21"/>
      <c r="G1059" s="21"/>
      <c r="H1059" s="21"/>
      <c r="S1059" s="21"/>
    </row>
    <row r="1060" customFormat="false" ht="23.25" hidden="false" customHeight="true" outlineLevel="0" collapsed="false">
      <c r="D1060" s="21"/>
      <c r="E1060" s="21"/>
      <c r="F1060" s="21"/>
      <c r="G1060" s="21"/>
      <c r="H1060" s="21"/>
      <c r="S1060" s="21"/>
    </row>
    <row r="1061" customFormat="false" ht="23.25" hidden="false" customHeight="true" outlineLevel="0" collapsed="false">
      <c r="C1061" s="20"/>
      <c r="D1061" s="21"/>
      <c r="E1061" s="21"/>
      <c r="F1061" s="21"/>
      <c r="G1061" s="21"/>
      <c r="H1061" s="21"/>
      <c r="S1061" s="21"/>
    </row>
    <row r="1062" customFormat="false" ht="23.25" hidden="false" customHeight="true" outlineLevel="0" collapsed="false">
      <c r="D1062" s="21"/>
      <c r="E1062" s="21"/>
      <c r="F1062" s="21"/>
      <c r="G1062" s="21"/>
      <c r="H1062" s="21"/>
      <c r="S1062" s="21"/>
    </row>
    <row r="1063" customFormat="false" ht="23.25" hidden="false" customHeight="true" outlineLevel="0" collapsed="false">
      <c r="D1063" s="21"/>
      <c r="E1063" s="21"/>
      <c r="F1063" s="21"/>
      <c r="G1063" s="21"/>
      <c r="H1063" s="21"/>
      <c r="S1063" s="21"/>
    </row>
    <row r="1064" customFormat="false" ht="23.25" hidden="false" customHeight="true" outlineLevel="0" collapsed="false">
      <c r="C1064" s="20"/>
      <c r="D1064" s="21"/>
      <c r="E1064" s="21"/>
      <c r="F1064" s="21"/>
      <c r="G1064" s="21"/>
      <c r="H1064" s="21"/>
      <c r="S1064" s="21"/>
    </row>
    <row r="1065" customFormat="false" ht="23.25" hidden="false" customHeight="true" outlineLevel="0" collapsed="false">
      <c r="C1065" s="20"/>
      <c r="D1065" s="21"/>
      <c r="E1065" s="21"/>
      <c r="F1065" s="21"/>
      <c r="G1065" s="21"/>
      <c r="H1065" s="21"/>
      <c r="S1065" s="21"/>
    </row>
    <row r="1066" customFormat="false" ht="23.25" hidden="false" customHeight="true" outlineLevel="0" collapsed="false">
      <c r="D1066" s="21"/>
      <c r="E1066" s="21"/>
      <c r="F1066" s="21"/>
      <c r="G1066" s="21"/>
      <c r="H1066" s="21"/>
      <c r="S1066" s="21"/>
    </row>
    <row r="1067" customFormat="false" ht="23.25" hidden="false" customHeight="true" outlineLevel="0" collapsed="false">
      <c r="D1067" s="21"/>
      <c r="E1067" s="21"/>
      <c r="F1067" s="21"/>
      <c r="G1067" s="21"/>
      <c r="H1067" s="21"/>
      <c r="S1067" s="21"/>
    </row>
    <row r="1068" customFormat="false" ht="23.25" hidden="false" customHeight="true" outlineLevel="0" collapsed="false">
      <c r="D1068" s="21"/>
      <c r="E1068" s="21"/>
      <c r="F1068" s="21"/>
      <c r="G1068" s="21"/>
      <c r="H1068" s="21"/>
      <c r="S1068" s="21"/>
    </row>
    <row r="1069" customFormat="false" ht="23.25" hidden="false" customHeight="true" outlineLevel="0" collapsed="false">
      <c r="C1069" s="20"/>
      <c r="D1069" s="21"/>
      <c r="E1069" s="21"/>
      <c r="F1069" s="21"/>
      <c r="G1069" s="21"/>
      <c r="H1069" s="21"/>
      <c r="S1069" s="21"/>
    </row>
    <row r="1070" customFormat="false" ht="23.25" hidden="false" customHeight="true" outlineLevel="0" collapsed="false">
      <c r="C1070" s="20"/>
      <c r="D1070" s="21"/>
      <c r="E1070" s="21"/>
      <c r="F1070" s="21"/>
      <c r="G1070" s="21"/>
      <c r="H1070" s="21"/>
      <c r="S1070" s="21"/>
    </row>
    <row r="1071" customFormat="false" ht="23.25" hidden="false" customHeight="true" outlineLevel="0" collapsed="false">
      <c r="D1071" s="21"/>
      <c r="E1071" s="21"/>
      <c r="F1071" s="21"/>
      <c r="G1071" s="21"/>
      <c r="H1071" s="21"/>
      <c r="S1071" s="21"/>
    </row>
    <row r="1072" customFormat="false" ht="68.25" hidden="false" customHeight="true" outlineLevel="0" collapsed="false">
      <c r="C1072" s="20"/>
      <c r="D1072" s="21"/>
      <c r="E1072" s="21"/>
      <c r="F1072" s="21"/>
      <c r="G1072" s="21"/>
      <c r="H1072" s="21"/>
      <c r="S1072" s="21"/>
    </row>
    <row r="1073" customFormat="false" ht="23.25" hidden="false" customHeight="true" outlineLevel="0" collapsed="false">
      <c r="D1073" s="21"/>
      <c r="E1073" s="21"/>
      <c r="F1073" s="21"/>
      <c r="G1073" s="21"/>
      <c r="H1073" s="21"/>
      <c r="S1073" s="21"/>
    </row>
    <row r="1074" customFormat="false" ht="34.5" hidden="false" customHeight="true" outlineLevel="0" collapsed="false">
      <c r="C1074" s="20"/>
      <c r="D1074" s="21"/>
      <c r="E1074" s="21"/>
      <c r="F1074" s="21"/>
      <c r="G1074" s="21"/>
      <c r="H1074" s="21"/>
      <c r="S1074" s="21"/>
    </row>
    <row r="1075" customFormat="false" ht="23.25" hidden="false" customHeight="true" outlineLevel="0" collapsed="false">
      <c r="D1075" s="21"/>
      <c r="E1075" s="21"/>
      <c r="F1075" s="21"/>
      <c r="G1075" s="21"/>
      <c r="H1075" s="21"/>
      <c r="S1075" s="21"/>
    </row>
    <row r="1076" customFormat="false" ht="23.25" hidden="false" customHeight="true" outlineLevel="0" collapsed="false">
      <c r="D1076" s="21"/>
      <c r="E1076" s="21"/>
      <c r="F1076" s="21"/>
      <c r="G1076" s="21"/>
      <c r="H1076" s="21"/>
      <c r="S1076" s="21"/>
    </row>
    <row r="1077" customFormat="false" ht="23.25" hidden="false" customHeight="true" outlineLevel="0" collapsed="false">
      <c r="D1077" s="21"/>
      <c r="E1077" s="21"/>
      <c r="F1077" s="21"/>
      <c r="G1077" s="21"/>
      <c r="H1077" s="21"/>
      <c r="S1077" s="21"/>
    </row>
    <row r="1078" customFormat="false" ht="45.75" hidden="false" customHeight="true" outlineLevel="0" collapsed="false">
      <c r="C1078" s="20"/>
      <c r="D1078" s="21"/>
      <c r="E1078" s="21"/>
      <c r="F1078" s="21"/>
      <c r="G1078" s="21"/>
      <c r="H1078" s="21"/>
      <c r="S1078" s="21"/>
    </row>
    <row r="1079" customFormat="false" ht="23.25" hidden="false" customHeight="true" outlineLevel="0" collapsed="false">
      <c r="D1079" s="21"/>
      <c r="E1079" s="21"/>
      <c r="F1079" s="21"/>
      <c r="G1079" s="21"/>
      <c r="H1079" s="21"/>
      <c r="S1079" s="21"/>
    </row>
    <row r="1080" customFormat="false" ht="113.25" hidden="false" customHeight="true" outlineLevel="0" collapsed="false">
      <c r="C1080" s="20"/>
      <c r="D1080" s="21"/>
      <c r="E1080" s="21"/>
      <c r="F1080" s="21"/>
      <c r="G1080" s="21"/>
      <c r="H1080" s="21"/>
      <c r="S1080" s="21"/>
    </row>
    <row r="1081" customFormat="false" ht="23.25" hidden="false" customHeight="true" outlineLevel="0" collapsed="false">
      <c r="D1081" s="21"/>
      <c r="E1081" s="21"/>
      <c r="F1081" s="21"/>
      <c r="G1081" s="21"/>
      <c r="H1081" s="21"/>
      <c r="S1081" s="21"/>
    </row>
    <row r="1082" customFormat="false" ht="23.25" hidden="false" customHeight="true" outlineLevel="0" collapsed="false">
      <c r="D1082" s="21"/>
      <c r="E1082" s="21"/>
      <c r="F1082" s="21"/>
      <c r="G1082" s="21"/>
      <c r="H1082" s="21"/>
      <c r="S1082" s="21"/>
    </row>
    <row r="1083" customFormat="false" ht="34.5" hidden="false" customHeight="true" outlineLevel="0" collapsed="false">
      <c r="C1083" s="20"/>
      <c r="D1083" s="21"/>
      <c r="E1083" s="21"/>
      <c r="F1083" s="21"/>
      <c r="G1083" s="21"/>
      <c r="H1083" s="21"/>
      <c r="S1083" s="21"/>
    </row>
    <row r="1084" customFormat="false" ht="23.25" hidden="false" customHeight="true" outlineLevel="0" collapsed="false">
      <c r="D1084" s="21"/>
      <c r="E1084" s="21"/>
      <c r="F1084" s="21"/>
      <c r="G1084" s="21"/>
      <c r="H1084" s="21"/>
      <c r="S1084" s="21"/>
    </row>
    <row r="1085" customFormat="false" ht="23.25" hidden="false" customHeight="true" outlineLevel="0" collapsed="false">
      <c r="D1085" s="21"/>
      <c r="E1085" s="21"/>
      <c r="F1085" s="21"/>
      <c r="G1085" s="21"/>
      <c r="H1085" s="21"/>
      <c r="S1085" s="21"/>
    </row>
    <row r="1086" customFormat="false" ht="23.25" hidden="false" customHeight="true" outlineLevel="0" collapsed="false">
      <c r="D1086" s="21"/>
      <c r="E1086" s="21"/>
      <c r="F1086" s="21"/>
      <c r="G1086" s="21"/>
      <c r="H1086" s="21"/>
      <c r="S1086" s="21"/>
    </row>
    <row r="1087" customFormat="false" ht="23.25" hidden="false" customHeight="true" outlineLevel="0" collapsed="false">
      <c r="D1087" s="21"/>
      <c r="E1087" s="21"/>
      <c r="F1087" s="21"/>
      <c r="G1087" s="21"/>
      <c r="H1087" s="21"/>
      <c r="S1087" s="21"/>
    </row>
    <row r="1088" customFormat="false" ht="34.5" hidden="false" customHeight="true" outlineLevel="0" collapsed="false">
      <c r="C1088" s="20"/>
      <c r="D1088" s="21"/>
      <c r="E1088" s="21"/>
      <c r="F1088" s="21"/>
      <c r="G1088" s="21"/>
      <c r="H1088" s="21"/>
      <c r="S1088" s="21"/>
    </row>
    <row r="1089" customFormat="false" ht="34.5" hidden="false" customHeight="true" outlineLevel="0" collapsed="false">
      <c r="C1089" s="20"/>
      <c r="D1089" s="21"/>
      <c r="E1089" s="21"/>
      <c r="F1089" s="21"/>
      <c r="G1089" s="21"/>
      <c r="H1089" s="21"/>
      <c r="S1089" s="21"/>
    </row>
    <row r="1090" customFormat="false" ht="23.25" hidden="false" customHeight="true" outlineLevel="0" collapsed="false">
      <c r="C1090" s="20"/>
      <c r="D1090" s="21"/>
      <c r="E1090" s="21"/>
      <c r="F1090" s="21"/>
      <c r="G1090" s="21"/>
      <c r="H1090" s="21"/>
      <c r="S1090" s="21"/>
    </row>
    <row r="1091" customFormat="false" ht="34.5" hidden="false" customHeight="true" outlineLevel="0" collapsed="false">
      <c r="C1091" s="20"/>
      <c r="D1091" s="21"/>
      <c r="E1091" s="21"/>
      <c r="F1091" s="21"/>
      <c r="G1091" s="21"/>
      <c r="H1091" s="21"/>
      <c r="S1091" s="21"/>
    </row>
    <row r="1092" customFormat="false" ht="23.25" hidden="false" customHeight="true" outlineLevel="0" collapsed="false">
      <c r="D1092" s="21"/>
      <c r="E1092" s="21"/>
      <c r="F1092" s="21"/>
      <c r="G1092" s="21"/>
      <c r="H1092" s="21"/>
      <c r="S1092" s="21"/>
    </row>
    <row r="1093" customFormat="false" ht="34.5" hidden="false" customHeight="true" outlineLevel="0" collapsed="false">
      <c r="C1093" s="20"/>
      <c r="D1093" s="21"/>
      <c r="E1093" s="21"/>
      <c r="F1093" s="21"/>
      <c r="G1093" s="21"/>
      <c r="H1093" s="21"/>
      <c r="S1093" s="21"/>
    </row>
    <row r="1094" customFormat="false" ht="23.25" hidden="false" customHeight="true" outlineLevel="0" collapsed="false">
      <c r="D1094" s="21"/>
      <c r="E1094" s="21"/>
      <c r="F1094" s="21"/>
      <c r="G1094" s="21"/>
      <c r="H1094" s="21"/>
      <c r="S1094" s="21"/>
    </row>
    <row r="1095" customFormat="false" ht="23.25" hidden="false" customHeight="true" outlineLevel="0" collapsed="false">
      <c r="D1095" s="21"/>
      <c r="E1095" s="21"/>
      <c r="F1095" s="21"/>
      <c r="G1095" s="21"/>
      <c r="H1095" s="21"/>
      <c r="S1095" s="21"/>
    </row>
    <row r="1096" customFormat="false" ht="23.25" hidden="false" customHeight="true" outlineLevel="0" collapsed="false">
      <c r="D1096" s="21"/>
      <c r="E1096" s="21"/>
      <c r="F1096" s="21"/>
      <c r="G1096" s="21"/>
      <c r="H1096" s="21"/>
      <c r="S1096" s="21"/>
    </row>
    <row r="1097" customFormat="false" ht="34.5" hidden="false" customHeight="true" outlineLevel="0" collapsed="false">
      <c r="C1097" s="20"/>
      <c r="D1097" s="21"/>
      <c r="E1097" s="21"/>
      <c r="F1097" s="21"/>
      <c r="G1097" s="21"/>
      <c r="H1097" s="21"/>
      <c r="S1097" s="21"/>
    </row>
    <row r="1098" customFormat="false" ht="23.25" hidden="false" customHeight="true" outlineLevel="0" collapsed="false">
      <c r="C1098" s="20"/>
      <c r="D1098" s="21"/>
      <c r="E1098" s="21"/>
      <c r="F1098" s="21"/>
      <c r="G1098" s="21"/>
      <c r="H1098" s="21"/>
      <c r="S1098" s="21"/>
    </row>
    <row r="1099" customFormat="false" ht="23.25" hidden="false" customHeight="true" outlineLevel="0" collapsed="false">
      <c r="D1099" s="21"/>
      <c r="E1099" s="21"/>
      <c r="F1099" s="21"/>
      <c r="G1099" s="21"/>
      <c r="H1099" s="21"/>
      <c r="S1099" s="21"/>
    </row>
    <row r="1100" customFormat="false" ht="23.25" hidden="false" customHeight="true" outlineLevel="0" collapsed="false">
      <c r="D1100" s="21"/>
      <c r="E1100" s="21"/>
      <c r="F1100" s="21"/>
      <c r="G1100" s="21"/>
      <c r="H1100" s="21"/>
      <c r="S1100" s="21"/>
    </row>
    <row r="1101" customFormat="false" ht="23.25" hidden="false" customHeight="true" outlineLevel="0" collapsed="false">
      <c r="D1101" s="21"/>
      <c r="E1101" s="21"/>
      <c r="F1101" s="21"/>
      <c r="G1101" s="21"/>
      <c r="H1101" s="21"/>
      <c r="S1101" s="21"/>
    </row>
    <row r="1102" customFormat="false" ht="23.25" hidden="false" customHeight="true" outlineLevel="0" collapsed="false">
      <c r="D1102" s="21"/>
      <c r="E1102" s="21"/>
      <c r="F1102" s="21"/>
      <c r="G1102" s="21"/>
      <c r="H1102" s="21"/>
      <c r="S1102" s="21"/>
    </row>
    <row r="1103" customFormat="false" ht="23.25" hidden="false" customHeight="true" outlineLevel="0" collapsed="false">
      <c r="C1103" s="20"/>
      <c r="D1103" s="21"/>
      <c r="E1103" s="21"/>
      <c r="F1103" s="21"/>
      <c r="G1103" s="21"/>
      <c r="H1103" s="21"/>
      <c r="S1103" s="21"/>
    </row>
    <row r="1104" customFormat="false" ht="23.25" hidden="false" customHeight="true" outlineLevel="0" collapsed="false">
      <c r="C1104" s="20"/>
      <c r="D1104" s="21"/>
      <c r="E1104" s="21"/>
      <c r="F1104" s="21"/>
      <c r="G1104" s="21"/>
      <c r="H1104" s="21"/>
      <c r="S1104" s="21"/>
    </row>
    <row r="1105" customFormat="false" ht="34.5" hidden="false" customHeight="true" outlineLevel="0" collapsed="false">
      <c r="C1105" s="20"/>
      <c r="D1105" s="21"/>
      <c r="E1105" s="21"/>
      <c r="F1105" s="21"/>
      <c r="G1105" s="21"/>
      <c r="H1105" s="21"/>
      <c r="S1105" s="21"/>
    </row>
    <row r="1106" customFormat="false" ht="34.5" hidden="false" customHeight="true" outlineLevel="0" collapsed="false">
      <c r="C1106" s="20"/>
      <c r="D1106" s="21"/>
      <c r="E1106" s="21"/>
      <c r="F1106" s="21"/>
      <c r="G1106" s="21"/>
      <c r="H1106" s="21"/>
      <c r="S1106" s="21"/>
    </row>
    <row r="1107" customFormat="false" ht="23.25" hidden="false" customHeight="true" outlineLevel="0" collapsed="false">
      <c r="D1107" s="21"/>
      <c r="E1107" s="21"/>
      <c r="F1107" s="21"/>
      <c r="G1107" s="21"/>
      <c r="H1107" s="21"/>
      <c r="S1107" s="21"/>
    </row>
    <row r="1108" customFormat="false" ht="23.25" hidden="false" customHeight="true" outlineLevel="0" collapsed="false">
      <c r="C1108" s="20"/>
      <c r="D1108" s="21"/>
      <c r="E1108" s="21"/>
      <c r="F1108" s="21"/>
      <c r="G1108" s="21"/>
      <c r="H1108" s="21"/>
      <c r="S1108" s="21"/>
    </row>
    <row r="1109" customFormat="false" ht="23.25" hidden="false" customHeight="true" outlineLevel="0" collapsed="false">
      <c r="C1109" s="20"/>
      <c r="D1109" s="21"/>
      <c r="E1109" s="21"/>
      <c r="F1109" s="21"/>
      <c r="G1109" s="21"/>
      <c r="H1109" s="21"/>
      <c r="S1109" s="21"/>
    </row>
    <row r="1110" customFormat="false" ht="34.5" hidden="false" customHeight="true" outlineLevel="0" collapsed="false">
      <c r="C1110" s="20"/>
      <c r="D1110" s="21"/>
      <c r="E1110" s="21"/>
      <c r="F1110" s="21"/>
      <c r="G1110" s="21"/>
      <c r="H1110" s="21"/>
      <c r="S1110" s="21"/>
    </row>
    <row r="1111" customFormat="false" ht="23.25" hidden="false" customHeight="true" outlineLevel="0" collapsed="false">
      <c r="C1111" s="20"/>
      <c r="D1111" s="21"/>
      <c r="E1111" s="21"/>
      <c r="F1111" s="21"/>
      <c r="G1111" s="21"/>
      <c r="H1111" s="21"/>
      <c r="S1111" s="21"/>
    </row>
    <row r="1112" customFormat="false" ht="23.25" hidden="false" customHeight="true" outlineLevel="0" collapsed="false">
      <c r="D1112" s="21"/>
      <c r="E1112" s="21"/>
      <c r="F1112" s="21"/>
      <c r="G1112" s="21"/>
      <c r="H1112" s="21"/>
      <c r="S1112" s="21"/>
    </row>
    <row r="1113" customFormat="false" ht="79.5" hidden="false" customHeight="true" outlineLevel="0" collapsed="false">
      <c r="C1113" s="20"/>
      <c r="D1113" s="21"/>
      <c r="E1113" s="21"/>
      <c r="F1113" s="21"/>
      <c r="G1113" s="21"/>
      <c r="H1113" s="21"/>
      <c r="S1113" s="21"/>
    </row>
    <row r="1114" customFormat="false" ht="23.25" hidden="false" customHeight="true" outlineLevel="0" collapsed="false">
      <c r="D1114" s="21"/>
      <c r="E1114" s="21"/>
      <c r="F1114" s="21"/>
      <c r="G1114" s="21"/>
      <c r="H1114" s="21"/>
      <c r="S1114" s="21"/>
    </row>
    <row r="1115" customFormat="false" ht="23.25" hidden="false" customHeight="true" outlineLevel="0" collapsed="false">
      <c r="D1115" s="21"/>
      <c r="E1115" s="21"/>
      <c r="F1115" s="21"/>
      <c r="G1115" s="21"/>
      <c r="H1115" s="21"/>
      <c r="S1115" s="21"/>
    </row>
    <row r="1116" customFormat="false" ht="23.25" hidden="false" customHeight="true" outlineLevel="0" collapsed="false">
      <c r="C1116" s="20"/>
      <c r="D1116" s="21"/>
      <c r="E1116" s="21"/>
      <c r="F1116" s="21"/>
      <c r="G1116" s="21"/>
      <c r="H1116" s="21"/>
      <c r="S1116" s="21"/>
    </row>
    <row r="1117" customFormat="false" ht="45.75" hidden="false" customHeight="true" outlineLevel="0" collapsed="false">
      <c r="C1117" s="20"/>
      <c r="D1117" s="21"/>
      <c r="E1117" s="21"/>
      <c r="F1117" s="21"/>
      <c r="G1117" s="21"/>
      <c r="H1117" s="21"/>
      <c r="S1117" s="21"/>
    </row>
    <row r="1118" customFormat="false" ht="23.25" hidden="false" customHeight="true" outlineLevel="0" collapsed="false">
      <c r="C1118" s="20"/>
      <c r="D1118" s="21"/>
      <c r="E1118" s="21"/>
      <c r="F1118" s="21"/>
      <c r="G1118" s="21"/>
      <c r="H1118" s="21"/>
      <c r="S1118" s="21"/>
    </row>
    <row r="1119" customFormat="false" ht="57" hidden="false" customHeight="true" outlineLevel="0" collapsed="false">
      <c r="C1119" s="20"/>
      <c r="D1119" s="21"/>
      <c r="E1119" s="21"/>
      <c r="F1119" s="21"/>
      <c r="G1119" s="21"/>
      <c r="H1119" s="21"/>
      <c r="S1119" s="21"/>
    </row>
    <row r="1120" customFormat="false" ht="45.75" hidden="false" customHeight="true" outlineLevel="0" collapsed="false">
      <c r="C1120" s="20"/>
      <c r="D1120" s="21"/>
      <c r="E1120" s="21"/>
      <c r="F1120" s="21"/>
      <c r="G1120" s="21"/>
      <c r="H1120" s="21"/>
      <c r="S1120" s="21"/>
    </row>
    <row r="1121" customFormat="false" ht="23.25" hidden="false" customHeight="true" outlineLevel="0" collapsed="false">
      <c r="D1121" s="21"/>
      <c r="E1121" s="21"/>
      <c r="F1121" s="21"/>
      <c r="G1121" s="21"/>
      <c r="H1121" s="21"/>
      <c r="S1121" s="21"/>
    </row>
    <row r="1122" customFormat="false" ht="34.5" hidden="false" customHeight="true" outlineLevel="0" collapsed="false">
      <c r="C1122" s="20"/>
      <c r="D1122" s="21"/>
      <c r="E1122" s="21"/>
      <c r="F1122" s="21"/>
      <c r="G1122" s="21"/>
      <c r="H1122" s="21"/>
      <c r="S1122" s="21"/>
    </row>
    <row r="1123" customFormat="false" ht="57" hidden="false" customHeight="true" outlineLevel="0" collapsed="false">
      <c r="C1123" s="20"/>
      <c r="D1123" s="21"/>
      <c r="E1123" s="21"/>
      <c r="F1123" s="21"/>
      <c r="G1123" s="21"/>
      <c r="H1123" s="21"/>
      <c r="S1123" s="21"/>
    </row>
    <row r="1124" customFormat="false" ht="23.25" hidden="false" customHeight="true" outlineLevel="0" collapsed="false">
      <c r="D1124" s="21"/>
      <c r="E1124" s="21"/>
      <c r="F1124" s="21"/>
      <c r="G1124" s="21"/>
      <c r="H1124" s="21"/>
      <c r="S1124" s="21"/>
    </row>
    <row r="1125" customFormat="false" ht="23.25" hidden="false" customHeight="true" outlineLevel="0" collapsed="false">
      <c r="D1125" s="21"/>
      <c r="E1125" s="21"/>
      <c r="F1125" s="21"/>
      <c r="G1125" s="21"/>
      <c r="H1125" s="21"/>
      <c r="S1125" s="21"/>
    </row>
    <row r="1126" customFormat="false" ht="23.25" hidden="false" customHeight="true" outlineLevel="0" collapsed="false">
      <c r="D1126" s="21"/>
      <c r="E1126" s="21"/>
      <c r="F1126" s="21"/>
      <c r="G1126" s="21"/>
      <c r="H1126" s="21"/>
      <c r="S1126" s="21"/>
    </row>
    <row r="1127" customFormat="false" ht="23.25" hidden="false" customHeight="true" outlineLevel="0" collapsed="false">
      <c r="C1127" s="20"/>
      <c r="D1127" s="21"/>
      <c r="E1127" s="21"/>
      <c r="F1127" s="21"/>
      <c r="G1127" s="21"/>
      <c r="H1127" s="21"/>
      <c r="S1127" s="21"/>
    </row>
    <row r="1128" customFormat="false" ht="23.25" hidden="false" customHeight="true" outlineLevel="0" collapsed="false">
      <c r="C1128" s="20"/>
      <c r="D1128" s="21"/>
      <c r="E1128" s="21"/>
      <c r="F1128" s="21"/>
      <c r="G1128" s="21"/>
      <c r="H1128" s="21"/>
      <c r="S1128" s="21"/>
    </row>
    <row r="1129" customFormat="false" ht="57" hidden="false" customHeight="true" outlineLevel="0" collapsed="false">
      <c r="C1129" s="20"/>
      <c r="D1129" s="21"/>
      <c r="E1129" s="21"/>
      <c r="F1129" s="21"/>
      <c r="G1129" s="21"/>
      <c r="H1129" s="21"/>
      <c r="S1129" s="21"/>
    </row>
    <row r="1130" customFormat="false" ht="34.5" hidden="false" customHeight="true" outlineLevel="0" collapsed="false">
      <c r="C1130" s="20"/>
      <c r="D1130" s="21"/>
      <c r="E1130" s="21"/>
      <c r="F1130" s="21"/>
      <c r="G1130" s="21"/>
      <c r="H1130" s="21"/>
      <c r="S1130" s="21"/>
    </row>
    <row r="1131" customFormat="false" ht="23.25" hidden="false" customHeight="true" outlineLevel="0" collapsed="false">
      <c r="C1131" s="20"/>
      <c r="D1131" s="21"/>
      <c r="E1131" s="21"/>
      <c r="F1131" s="21"/>
      <c r="G1131" s="21"/>
      <c r="H1131" s="21"/>
      <c r="S1131" s="21"/>
    </row>
    <row r="1132" customFormat="false" ht="23.25" hidden="false" customHeight="true" outlineLevel="0" collapsed="false">
      <c r="D1132" s="21"/>
      <c r="E1132" s="21"/>
      <c r="F1132" s="21"/>
      <c r="G1132" s="21"/>
      <c r="H1132" s="21"/>
      <c r="S1132" s="21"/>
    </row>
    <row r="1133" customFormat="false" ht="23.25" hidden="false" customHeight="true" outlineLevel="0" collapsed="false">
      <c r="D1133" s="21"/>
      <c r="E1133" s="21"/>
      <c r="F1133" s="21"/>
      <c r="G1133" s="21"/>
      <c r="H1133" s="21"/>
      <c r="S1133" s="21"/>
    </row>
    <row r="1134" customFormat="false" ht="57" hidden="false" customHeight="true" outlineLevel="0" collapsed="false">
      <c r="C1134" s="20"/>
      <c r="D1134" s="21"/>
      <c r="E1134" s="21"/>
      <c r="F1134" s="21"/>
      <c r="G1134" s="21"/>
      <c r="H1134" s="21"/>
      <c r="S1134" s="21"/>
    </row>
    <row r="1135" customFormat="false" ht="45.75" hidden="false" customHeight="true" outlineLevel="0" collapsed="false">
      <c r="C1135" s="20"/>
      <c r="D1135" s="21"/>
      <c r="E1135" s="21"/>
      <c r="F1135" s="21"/>
      <c r="G1135" s="21"/>
      <c r="H1135" s="21"/>
      <c r="S1135" s="21"/>
    </row>
    <row r="1136" customFormat="false" ht="23.25" hidden="false" customHeight="true" outlineLevel="0" collapsed="false">
      <c r="D1136" s="21"/>
      <c r="E1136" s="21"/>
      <c r="F1136" s="21"/>
      <c r="G1136" s="21"/>
      <c r="H1136" s="21"/>
      <c r="S1136" s="21"/>
    </row>
    <row r="1137" customFormat="false" ht="23.25" hidden="false" customHeight="true" outlineLevel="0" collapsed="false">
      <c r="D1137" s="21"/>
      <c r="E1137" s="21"/>
      <c r="F1137" s="21"/>
      <c r="G1137" s="21"/>
      <c r="H1137" s="21"/>
      <c r="S1137" s="21"/>
    </row>
    <row r="1138" customFormat="false" ht="23.25" hidden="false" customHeight="true" outlineLevel="0" collapsed="false">
      <c r="D1138" s="21"/>
      <c r="E1138" s="21"/>
      <c r="F1138" s="21"/>
      <c r="G1138" s="21"/>
      <c r="H1138" s="21"/>
      <c r="S1138" s="21"/>
    </row>
    <row r="1139" customFormat="false" ht="23.25" hidden="false" customHeight="true" outlineLevel="0" collapsed="false">
      <c r="D1139" s="21"/>
      <c r="E1139" s="21"/>
      <c r="F1139" s="21"/>
      <c r="G1139" s="21"/>
      <c r="H1139" s="21"/>
      <c r="S1139" s="21"/>
    </row>
    <row r="1140" customFormat="false" ht="23.25" hidden="false" customHeight="true" outlineLevel="0" collapsed="false">
      <c r="C1140" s="20"/>
      <c r="D1140" s="21"/>
      <c r="E1140" s="21"/>
      <c r="F1140" s="21"/>
      <c r="G1140" s="21"/>
      <c r="H1140" s="21"/>
      <c r="S1140" s="21"/>
    </row>
    <row r="1141" customFormat="false" ht="34.5" hidden="false" customHeight="true" outlineLevel="0" collapsed="false">
      <c r="C1141" s="20"/>
      <c r="D1141" s="21"/>
      <c r="E1141" s="21"/>
      <c r="F1141" s="21"/>
      <c r="G1141" s="21"/>
      <c r="H1141" s="21"/>
      <c r="S1141" s="21"/>
    </row>
    <row r="1142" customFormat="false" ht="23.25" hidden="false" customHeight="true" outlineLevel="0" collapsed="false">
      <c r="D1142" s="21"/>
      <c r="E1142" s="21"/>
      <c r="F1142" s="21"/>
      <c r="G1142" s="21"/>
      <c r="H1142" s="21"/>
      <c r="S1142" s="21"/>
    </row>
    <row r="1143" customFormat="false" ht="23.25" hidden="false" customHeight="true" outlineLevel="0" collapsed="false">
      <c r="D1143" s="21"/>
      <c r="E1143" s="21"/>
      <c r="F1143" s="21"/>
      <c r="G1143" s="21"/>
      <c r="H1143" s="21"/>
      <c r="S1143" s="21"/>
    </row>
    <row r="1144" customFormat="false" ht="23.25" hidden="false" customHeight="true" outlineLevel="0" collapsed="false">
      <c r="D1144" s="21"/>
      <c r="E1144" s="21"/>
      <c r="F1144" s="21"/>
      <c r="G1144" s="21"/>
      <c r="H1144" s="21"/>
      <c r="S1144" s="21"/>
    </row>
    <row r="1145" customFormat="false" ht="34.5" hidden="false" customHeight="true" outlineLevel="0" collapsed="false">
      <c r="C1145" s="20"/>
      <c r="D1145" s="21"/>
      <c r="E1145" s="21"/>
      <c r="F1145" s="21"/>
      <c r="G1145" s="21"/>
      <c r="H1145" s="21"/>
      <c r="S1145" s="21"/>
    </row>
    <row r="1146" customFormat="false" ht="23.25" hidden="false" customHeight="true" outlineLevel="0" collapsed="false">
      <c r="D1146" s="21"/>
      <c r="E1146" s="21"/>
      <c r="F1146" s="21"/>
      <c r="G1146" s="21"/>
      <c r="H1146" s="21"/>
      <c r="S1146" s="21"/>
    </row>
    <row r="1147" customFormat="false" ht="34.5" hidden="false" customHeight="true" outlineLevel="0" collapsed="false">
      <c r="C1147" s="20"/>
      <c r="D1147" s="21"/>
      <c r="E1147" s="21"/>
      <c r="F1147" s="21"/>
      <c r="G1147" s="21"/>
      <c r="H1147" s="21"/>
      <c r="S1147" s="21"/>
    </row>
    <row r="1148" customFormat="false" ht="45.75" hidden="false" customHeight="true" outlineLevel="0" collapsed="false">
      <c r="C1148" s="20"/>
      <c r="D1148" s="21"/>
      <c r="E1148" s="21"/>
      <c r="F1148" s="21"/>
      <c r="G1148" s="21"/>
      <c r="H1148" s="21"/>
      <c r="S1148" s="21"/>
    </row>
    <row r="1149" customFormat="false" ht="34.5" hidden="false" customHeight="true" outlineLevel="0" collapsed="false">
      <c r="C1149" s="20"/>
      <c r="D1149" s="21"/>
      <c r="E1149" s="21"/>
      <c r="F1149" s="21"/>
      <c r="G1149" s="21"/>
      <c r="H1149" s="21"/>
      <c r="S1149" s="21"/>
    </row>
    <row r="1150" customFormat="false" ht="79.5" hidden="false" customHeight="true" outlineLevel="0" collapsed="false">
      <c r="C1150" s="20"/>
      <c r="D1150" s="21"/>
      <c r="E1150" s="21"/>
      <c r="F1150" s="21"/>
      <c r="G1150" s="21"/>
      <c r="H1150" s="21"/>
      <c r="S1150" s="21"/>
    </row>
    <row r="1151" customFormat="false" ht="23.25" hidden="false" customHeight="true" outlineLevel="0" collapsed="false">
      <c r="D1151" s="21"/>
      <c r="E1151" s="21"/>
      <c r="F1151" s="21"/>
      <c r="G1151" s="21"/>
      <c r="H1151" s="21"/>
      <c r="S1151" s="21"/>
    </row>
    <row r="1152" customFormat="false" ht="23.25" hidden="false" customHeight="true" outlineLevel="0" collapsed="false">
      <c r="C1152" s="20"/>
      <c r="D1152" s="21"/>
      <c r="E1152" s="21"/>
      <c r="F1152" s="21"/>
      <c r="G1152" s="21"/>
      <c r="H1152" s="21"/>
      <c r="S1152" s="21"/>
    </row>
    <row r="1153" customFormat="false" ht="23.25" hidden="false" customHeight="true" outlineLevel="0" collapsed="false">
      <c r="D1153" s="21"/>
      <c r="E1153" s="21"/>
      <c r="F1153" s="21"/>
      <c r="G1153" s="21"/>
      <c r="H1153" s="21"/>
      <c r="S1153" s="21"/>
    </row>
    <row r="1154" customFormat="false" ht="34.5" hidden="false" customHeight="true" outlineLevel="0" collapsed="false">
      <c r="C1154" s="20"/>
      <c r="D1154" s="21"/>
      <c r="E1154" s="21"/>
      <c r="F1154" s="21"/>
      <c r="G1154" s="21"/>
      <c r="H1154" s="21"/>
      <c r="S1154" s="21"/>
    </row>
    <row r="1155" customFormat="false" ht="23.25" hidden="false" customHeight="true" outlineLevel="0" collapsed="false">
      <c r="D1155" s="21"/>
      <c r="E1155" s="21"/>
      <c r="F1155" s="21"/>
      <c r="G1155" s="21"/>
      <c r="H1155" s="21"/>
      <c r="S1155" s="21"/>
    </row>
    <row r="1156" customFormat="false" ht="57" hidden="false" customHeight="true" outlineLevel="0" collapsed="false">
      <c r="C1156" s="20"/>
      <c r="D1156" s="21"/>
      <c r="E1156" s="21"/>
      <c r="F1156" s="21"/>
      <c r="G1156" s="21"/>
      <c r="H1156" s="21"/>
      <c r="S1156" s="21"/>
    </row>
    <row r="1157" customFormat="false" ht="23.25" hidden="false" customHeight="true" outlineLevel="0" collapsed="false">
      <c r="D1157" s="21"/>
      <c r="E1157" s="21"/>
      <c r="F1157" s="21"/>
      <c r="G1157" s="21"/>
      <c r="H1157" s="21"/>
      <c r="S1157" s="21"/>
    </row>
    <row r="1158" customFormat="false" ht="34.5" hidden="false" customHeight="true" outlineLevel="0" collapsed="false">
      <c r="C1158" s="20"/>
      <c r="D1158" s="21"/>
      <c r="E1158" s="21"/>
      <c r="F1158" s="21"/>
      <c r="G1158" s="21"/>
      <c r="H1158" s="21"/>
      <c r="S1158" s="21"/>
    </row>
    <row r="1159" customFormat="false" ht="23.25" hidden="false" customHeight="true" outlineLevel="0" collapsed="false">
      <c r="D1159" s="21"/>
      <c r="E1159" s="21"/>
      <c r="F1159" s="21"/>
      <c r="G1159" s="21"/>
      <c r="H1159" s="21"/>
      <c r="S1159" s="21"/>
    </row>
    <row r="1160" customFormat="false" ht="23.25" hidden="false" customHeight="true" outlineLevel="0" collapsed="false">
      <c r="D1160" s="21"/>
      <c r="E1160" s="21"/>
      <c r="F1160" s="21"/>
      <c r="G1160" s="21"/>
      <c r="H1160" s="21"/>
      <c r="S1160" s="21"/>
    </row>
    <row r="1161" customFormat="false" ht="34.5" hidden="false" customHeight="true" outlineLevel="0" collapsed="false">
      <c r="C1161" s="20"/>
      <c r="D1161" s="21"/>
      <c r="E1161" s="21"/>
      <c r="F1161" s="21"/>
      <c r="G1161" s="21"/>
      <c r="H1161" s="21"/>
      <c r="S1161" s="21"/>
    </row>
    <row r="1162" customFormat="false" ht="23.25" hidden="false" customHeight="true" outlineLevel="0" collapsed="false">
      <c r="D1162" s="21"/>
      <c r="E1162" s="21"/>
      <c r="F1162" s="21"/>
      <c r="G1162" s="21"/>
      <c r="H1162" s="21"/>
      <c r="S1162" s="21"/>
    </row>
    <row r="1163" customFormat="false" ht="23.25" hidden="false" customHeight="true" outlineLevel="0" collapsed="false">
      <c r="D1163" s="21"/>
      <c r="E1163" s="21"/>
      <c r="F1163" s="21"/>
      <c r="G1163" s="21"/>
      <c r="H1163" s="21"/>
      <c r="S1163" s="21"/>
    </row>
    <row r="1164" customFormat="false" ht="23.25" hidden="false" customHeight="true" outlineLevel="0" collapsed="false">
      <c r="D1164" s="21"/>
      <c r="E1164" s="21"/>
      <c r="F1164" s="21"/>
      <c r="G1164" s="21"/>
      <c r="H1164" s="21"/>
      <c r="S1164" s="21"/>
    </row>
    <row r="1165" customFormat="false" ht="23.25" hidden="false" customHeight="true" outlineLevel="0" collapsed="false">
      <c r="D1165" s="21"/>
      <c r="E1165" s="21"/>
      <c r="F1165" s="21"/>
      <c r="G1165" s="21"/>
      <c r="H1165" s="21"/>
      <c r="S1165" s="21"/>
    </row>
    <row r="1166" customFormat="false" ht="34.5" hidden="false" customHeight="true" outlineLevel="0" collapsed="false">
      <c r="C1166" s="20"/>
      <c r="D1166" s="21"/>
      <c r="E1166" s="21"/>
      <c r="F1166" s="21"/>
      <c r="G1166" s="21"/>
      <c r="H1166" s="21"/>
      <c r="S1166" s="21"/>
    </row>
    <row r="1167" customFormat="false" ht="45.75" hidden="false" customHeight="true" outlineLevel="0" collapsed="false">
      <c r="C1167" s="20"/>
      <c r="D1167" s="21"/>
      <c r="E1167" s="21"/>
      <c r="F1167" s="21"/>
      <c r="G1167" s="21"/>
      <c r="H1167" s="21"/>
      <c r="S1167" s="21"/>
    </row>
    <row r="1168" customFormat="false" ht="34.5" hidden="false" customHeight="true" outlineLevel="0" collapsed="false">
      <c r="C1168" s="20"/>
      <c r="D1168" s="21"/>
      <c r="E1168" s="21"/>
      <c r="F1168" s="21"/>
      <c r="G1168" s="21"/>
      <c r="H1168" s="21"/>
      <c r="S1168" s="21"/>
    </row>
    <row r="1169" customFormat="false" ht="23.25" hidden="false" customHeight="true" outlineLevel="0" collapsed="false">
      <c r="C1169" s="20"/>
      <c r="D1169" s="21"/>
      <c r="E1169" s="21"/>
      <c r="F1169" s="21"/>
      <c r="G1169" s="21"/>
      <c r="H1169" s="21"/>
      <c r="S1169" s="21"/>
    </row>
    <row r="1170" customFormat="false" ht="23.25" hidden="false" customHeight="true" outlineLevel="0" collapsed="false">
      <c r="D1170" s="21"/>
      <c r="E1170" s="21"/>
      <c r="F1170" s="21"/>
      <c r="G1170" s="21"/>
      <c r="H1170" s="21"/>
      <c r="S1170" s="21"/>
    </row>
    <row r="1171" customFormat="false" ht="57" hidden="false" customHeight="true" outlineLevel="0" collapsed="false">
      <c r="C1171" s="20"/>
      <c r="D1171" s="21"/>
      <c r="E1171" s="21"/>
      <c r="F1171" s="21"/>
      <c r="G1171" s="21"/>
      <c r="H1171" s="21"/>
      <c r="S1171" s="21"/>
    </row>
    <row r="1172" customFormat="false" ht="34.5" hidden="false" customHeight="true" outlineLevel="0" collapsed="false">
      <c r="C1172" s="20"/>
      <c r="D1172" s="21"/>
      <c r="E1172" s="21"/>
      <c r="F1172" s="21"/>
      <c r="G1172" s="21"/>
      <c r="H1172" s="21"/>
      <c r="S1172" s="21"/>
    </row>
    <row r="1173" customFormat="false" ht="23.25" hidden="false" customHeight="true" outlineLevel="0" collapsed="false">
      <c r="C1173" s="20"/>
      <c r="D1173" s="21"/>
      <c r="E1173" s="21"/>
      <c r="F1173" s="21"/>
      <c r="G1173" s="21"/>
      <c r="H1173" s="21"/>
      <c r="S1173" s="21"/>
    </row>
    <row r="1174" customFormat="false" ht="34.5" hidden="false" customHeight="true" outlineLevel="0" collapsed="false">
      <c r="C1174" s="20"/>
      <c r="D1174" s="21"/>
      <c r="E1174" s="21"/>
      <c r="F1174" s="21"/>
      <c r="G1174" s="21"/>
      <c r="H1174" s="21"/>
      <c r="S1174" s="21"/>
    </row>
    <row r="1175" customFormat="false" ht="23.25" hidden="false" customHeight="true" outlineLevel="0" collapsed="false">
      <c r="C1175" s="20"/>
      <c r="D1175" s="21"/>
      <c r="E1175" s="21"/>
      <c r="F1175" s="21"/>
      <c r="G1175" s="21"/>
      <c r="H1175" s="21"/>
      <c r="S1175" s="21"/>
    </row>
    <row r="1176" customFormat="false" ht="23.25" hidden="false" customHeight="true" outlineLevel="0" collapsed="false">
      <c r="D1176" s="21"/>
      <c r="E1176" s="21"/>
      <c r="F1176" s="21"/>
      <c r="G1176" s="21"/>
      <c r="H1176" s="21"/>
      <c r="S1176" s="21"/>
    </row>
    <row r="1177" customFormat="false" ht="23.25" hidden="false" customHeight="true" outlineLevel="0" collapsed="false">
      <c r="C1177" s="20"/>
      <c r="D1177" s="21"/>
      <c r="E1177" s="21"/>
      <c r="F1177" s="21"/>
      <c r="G1177" s="21"/>
      <c r="H1177" s="21"/>
      <c r="S1177" s="21"/>
    </row>
    <row r="1178" customFormat="false" ht="23.25" hidden="false" customHeight="true" outlineLevel="0" collapsed="false">
      <c r="D1178" s="21"/>
      <c r="E1178" s="21"/>
      <c r="F1178" s="21"/>
      <c r="G1178" s="21"/>
      <c r="H1178" s="21"/>
      <c r="S1178" s="21"/>
    </row>
    <row r="1179" customFormat="false" ht="34.5" hidden="false" customHeight="true" outlineLevel="0" collapsed="false">
      <c r="C1179" s="20"/>
      <c r="D1179" s="21"/>
      <c r="E1179" s="21"/>
      <c r="F1179" s="21"/>
      <c r="G1179" s="21"/>
      <c r="H1179" s="21"/>
      <c r="S1179" s="21"/>
    </row>
    <row r="1180" customFormat="false" ht="23.25" hidden="false" customHeight="true" outlineLevel="0" collapsed="false">
      <c r="D1180" s="21"/>
      <c r="E1180" s="21"/>
      <c r="F1180" s="21"/>
      <c r="G1180" s="21"/>
      <c r="H1180" s="21"/>
      <c r="S1180" s="21"/>
    </row>
    <row r="1181" customFormat="false" ht="34.5" hidden="false" customHeight="true" outlineLevel="0" collapsed="false">
      <c r="C1181" s="20"/>
      <c r="D1181" s="21"/>
      <c r="E1181" s="21"/>
      <c r="F1181" s="21"/>
      <c r="G1181" s="21"/>
      <c r="H1181" s="21"/>
      <c r="S1181" s="21"/>
    </row>
    <row r="1182" customFormat="false" ht="23.25" hidden="false" customHeight="true" outlineLevel="0" collapsed="false">
      <c r="D1182" s="21"/>
      <c r="E1182" s="21"/>
      <c r="F1182" s="21"/>
      <c r="G1182" s="21"/>
      <c r="H1182" s="21"/>
      <c r="S1182" s="21"/>
    </row>
    <row r="1183" customFormat="false" ht="34.5" hidden="false" customHeight="true" outlineLevel="0" collapsed="false">
      <c r="C1183" s="20"/>
      <c r="D1183" s="21"/>
      <c r="E1183" s="21"/>
      <c r="F1183" s="21"/>
      <c r="G1183" s="21"/>
      <c r="H1183" s="21"/>
      <c r="S1183" s="21"/>
    </row>
    <row r="1184" customFormat="false" ht="23.25" hidden="false" customHeight="true" outlineLevel="0" collapsed="false">
      <c r="D1184" s="21"/>
      <c r="E1184" s="21"/>
      <c r="F1184" s="21"/>
      <c r="G1184" s="21"/>
      <c r="H1184" s="21"/>
      <c r="S1184" s="21"/>
    </row>
    <row r="1185" customFormat="false" ht="23.25" hidden="false" customHeight="true" outlineLevel="0" collapsed="false">
      <c r="D1185" s="21"/>
      <c r="E1185" s="21"/>
      <c r="F1185" s="21"/>
      <c r="G1185" s="21"/>
      <c r="H1185" s="21"/>
      <c r="S1185" s="21"/>
    </row>
    <row r="1186" customFormat="false" ht="23.25" hidden="false" customHeight="true" outlineLevel="0" collapsed="false">
      <c r="D1186" s="21"/>
      <c r="E1186" s="21"/>
      <c r="F1186" s="21"/>
      <c r="G1186" s="21"/>
      <c r="H1186" s="21"/>
      <c r="S1186" s="21"/>
    </row>
    <row r="1187" customFormat="false" ht="34.5" hidden="false" customHeight="true" outlineLevel="0" collapsed="false">
      <c r="C1187" s="20"/>
      <c r="D1187" s="21"/>
      <c r="E1187" s="21"/>
      <c r="F1187" s="21"/>
      <c r="G1187" s="21"/>
      <c r="H1187" s="21"/>
      <c r="S1187" s="21"/>
    </row>
    <row r="1188" customFormat="false" ht="23.25" hidden="false" customHeight="true" outlineLevel="0" collapsed="false">
      <c r="D1188" s="21"/>
      <c r="E1188" s="21"/>
      <c r="F1188" s="21"/>
      <c r="G1188" s="21"/>
      <c r="H1188" s="21"/>
      <c r="S1188" s="21"/>
    </row>
    <row r="1189" customFormat="false" ht="34.5" hidden="false" customHeight="true" outlineLevel="0" collapsed="false">
      <c r="C1189" s="20"/>
      <c r="D1189" s="21"/>
      <c r="E1189" s="21"/>
      <c r="F1189" s="21"/>
      <c r="G1189" s="21"/>
      <c r="H1189" s="21"/>
      <c r="S1189" s="21"/>
    </row>
    <row r="1190" customFormat="false" ht="23.25" hidden="false" customHeight="true" outlineLevel="0" collapsed="false">
      <c r="C1190" s="20"/>
      <c r="D1190" s="21"/>
      <c r="E1190" s="21"/>
      <c r="F1190" s="21"/>
      <c r="G1190" s="21"/>
      <c r="H1190" s="21"/>
      <c r="S1190" s="21"/>
    </row>
    <row r="1191" customFormat="false" ht="23.25" hidden="false" customHeight="true" outlineLevel="0" collapsed="false">
      <c r="D1191" s="21"/>
      <c r="E1191" s="21"/>
      <c r="F1191" s="21"/>
      <c r="G1191" s="21"/>
      <c r="H1191" s="21"/>
      <c r="S1191" s="21"/>
    </row>
    <row r="1192" customFormat="false" ht="23.25" hidden="false" customHeight="true" outlineLevel="0" collapsed="false">
      <c r="C1192" s="20"/>
      <c r="D1192" s="21"/>
      <c r="E1192" s="21"/>
      <c r="F1192" s="21"/>
      <c r="G1192" s="21"/>
      <c r="H1192" s="21"/>
      <c r="S1192" s="21"/>
    </row>
    <row r="1193" customFormat="false" ht="23.25" hidden="false" customHeight="true" outlineLevel="0" collapsed="false">
      <c r="D1193" s="21"/>
      <c r="E1193" s="21"/>
      <c r="F1193" s="21"/>
      <c r="G1193" s="21"/>
      <c r="H1193" s="21"/>
      <c r="S1193" s="21"/>
    </row>
    <row r="1194" customFormat="false" ht="23.25" hidden="false" customHeight="true" outlineLevel="0" collapsed="false">
      <c r="D1194" s="21"/>
      <c r="E1194" s="21"/>
      <c r="F1194" s="21"/>
      <c r="G1194" s="21"/>
      <c r="H1194" s="21"/>
      <c r="S1194" s="21"/>
    </row>
    <row r="1195" customFormat="false" ht="45.75" hidden="false" customHeight="true" outlineLevel="0" collapsed="false">
      <c r="C1195" s="20"/>
      <c r="D1195" s="21"/>
      <c r="E1195" s="21"/>
      <c r="F1195" s="21"/>
      <c r="G1195" s="21"/>
      <c r="H1195" s="21"/>
      <c r="S1195" s="21"/>
    </row>
    <row r="1196" customFormat="false" ht="34.5" hidden="false" customHeight="true" outlineLevel="0" collapsed="false">
      <c r="C1196" s="20"/>
      <c r="D1196" s="21"/>
      <c r="E1196" s="21"/>
      <c r="F1196" s="21"/>
      <c r="G1196" s="21"/>
      <c r="H1196" s="21"/>
      <c r="S1196" s="21"/>
    </row>
    <row r="1197" customFormat="false" ht="23.25" hidden="false" customHeight="true" outlineLevel="0" collapsed="false">
      <c r="D1197" s="21"/>
      <c r="E1197" s="21"/>
      <c r="F1197" s="21"/>
      <c r="G1197" s="21"/>
      <c r="H1197" s="21"/>
      <c r="S1197" s="21"/>
    </row>
    <row r="1198" customFormat="false" ht="23.25" hidden="false" customHeight="true" outlineLevel="0" collapsed="false">
      <c r="C1198" s="20"/>
      <c r="D1198" s="21"/>
      <c r="E1198" s="21"/>
      <c r="F1198" s="21"/>
      <c r="G1198" s="21"/>
      <c r="H1198" s="21"/>
      <c r="S1198" s="21"/>
    </row>
    <row r="1199" customFormat="false" ht="23.25" hidden="false" customHeight="true" outlineLevel="0" collapsed="false">
      <c r="D1199" s="21"/>
      <c r="E1199" s="21"/>
      <c r="F1199" s="21"/>
      <c r="G1199" s="21"/>
      <c r="H1199" s="21"/>
      <c r="S1199" s="21"/>
    </row>
    <row r="1200" customFormat="false" ht="34.5" hidden="false" customHeight="true" outlineLevel="0" collapsed="false">
      <c r="C1200" s="20"/>
      <c r="D1200" s="21"/>
      <c r="E1200" s="21"/>
      <c r="F1200" s="21"/>
      <c r="G1200" s="21"/>
      <c r="H1200" s="21"/>
      <c r="S1200" s="21"/>
    </row>
    <row r="1201" customFormat="false" ht="23.25" hidden="false" customHeight="true" outlineLevel="0" collapsed="false">
      <c r="D1201" s="21"/>
      <c r="E1201" s="21"/>
      <c r="F1201" s="21"/>
      <c r="G1201" s="21"/>
      <c r="H1201" s="21"/>
      <c r="S1201" s="21"/>
    </row>
    <row r="1202" customFormat="false" ht="23.25" hidden="false" customHeight="true" outlineLevel="0" collapsed="false">
      <c r="D1202" s="21"/>
      <c r="E1202" s="21"/>
      <c r="F1202" s="21"/>
      <c r="G1202" s="21"/>
      <c r="H1202" s="21"/>
      <c r="S1202" s="21"/>
    </row>
    <row r="1203" customFormat="false" ht="45.75" hidden="false" customHeight="true" outlineLevel="0" collapsed="false">
      <c r="C1203" s="20"/>
      <c r="D1203" s="21"/>
      <c r="E1203" s="21"/>
      <c r="F1203" s="21"/>
      <c r="G1203" s="21"/>
      <c r="H1203" s="21"/>
      <c r="S1203" s="21"/>
    </row>
    <row r="1204" customFormat="false" ht="23.25" hidden="false" customHeight="true" outlineLevel="0" collapsed="false">
      <c r="C1204" s="20"/>
      <c r="D1204" s="21"/>
      <c r="E1204" s="21"/>
      <c r="F1204" s="21"/>
      <c r="G1204" s="21"/>
      <c r="H1204" s="21"/>
      <c r="S1204" s="21"/>
    </row>
    <row r="1205" customFormat="false" ht="23.25" hidden="false" customHeight="true" outlineLevel="0" collapsed="false">
      <c r="D1205" s="21"/>
      <c r="E1205" s="21"/>
      <c r="F1205" s="21"/>
      <c r="G1205" s="21"/>
      <c r="H1205" s="21"/>
      <c r="S1205" s="21"/>
    </row>
    <row r="1206" customFormat="false" ht="23.25" hidden="false" customHeight="true" outlineLevel="0" collapsed="false">
      <c r="D1206" s="21"/>
      <c r="E1206" s="21"/>
      <c r="F1206" s="21"/>
      <c r="G1206" s="21"/>
      <c r="H1206" s="21"/>
      <c r="S1206" s="21"/>
    </row>
    <row r="1207" customFormat="false" ht="23.25" hidden="false" customHeight="true" outlineLevel="0" collapsed="false">
      <c r="C1207" s="20"/>
      <c r="D1207" s="21"/>
      <c r="E1207" s="21"/>
      <c r="F1207" s="21"/>
      <c r="G1207" s="21"/>
      <c r="H1207" s="21"/>
      <c r="S1207" s="21"/>
    </row>
    <row r="1208" customFormat="false" ht="23.25" hidden="false" customHeight="true" outlineLevel="0" collapsed="false">
      <c r="D1208" s="21"/>
      <c r="E1208" s="21"/>
      <c r="F1208" s="21"/>
      <c r="G1208" s="21"/>
      <c r="H1208" s="21"/>
      <c r="S1208" s="21"/>
    </row>
    <row r="1209" customFormat="false" ht="34.5" hidden="false" customHeight="true" outlineLevel="0" collapsed="false">
      <c r="C1209" s="20"/>
      <c r="D1209" s="21"/>
      <c r="E1209" s="21"/>
      <c r="F1209" s="21"/>
      <c r="G1209" s="21"/>
      <c r="H1209" s="21"/>
      <c r="S1209" s="21"/>
    </row>
    <row r="1210" customFormat="false" ht="34.5" hidden="false" customHeight="true" outlineLevel="0" collapsed="false">
      <c r="C1210" s="20"/>
      <c r="D1210" s="21"/>
      <c r="E1210" s="21"/>
      <c r="F1210" s="21"/>
      <c r="G1210" s="21"/>
      <c r="H1210" s="21"/>
      <c r="S1210" s="21"/>
    </row>
    <row r="1211" customFormat="false" ht="23.25" hidden="false" customHeight="true" outlineLevel="0" collapsed="false">
      <c r="D1211" s="21"/>
      <c r="E1211" s="21"/>
      <c r="F1211" s="21"/>
      <c r="G1211" s="21"/>
      <c r="H1211" s="21"/>
      <c r="S1211" s="21"/>
    </row>
    <row r="1212" customFormat="false" ht="79.5" hidden="false" customHeight="true" outlineLevel="0" collapsed="false">
      <c r="C1212" s="20"/>
      <c r="D1212" s="21"/>
      <c r="E1212" s="21"/>
      <c r="F1212" s="21"/>
      <c r="G1212" s="21"/>
      <c r="H1212" s="21"/>
      <c r="S1212" s="21"/>
    </row>
    <row r="1213" customFormat="false" ht="23.25" hidden="false" customHeight="true" outlineLevel="0" collapsed="false">
      <c r="D1213" s="21"/>
      <c r="E1213" s="21"/>
      <c r="F1213" s="21"/>
      <c r="G1213" s="21"/>
      <c r="H1213" s="21"/>
      <c r="S1213" s="21"/>
    </row>
    <row r="1214" customFormat="false" ht="34.5" hidden="false" customHeight="true" outlineLevel="0" collapsed="false">
      <c r="C1214" s="20"/>
      <c r="D1214" s="21"/>
      <c r="E1214" s="21"/>
      <c r="F1214" s="21"/>
      <c r="G1214" s="21"/>
      <c r="H1214" s="21"/>
      <c r="S1214" s="21"/>
    </row>
    <row r="1215" customFormat="false" ht="23.25" hidden="false" customHeight="true" outlineLevel="0" collapsed="false">
      <c r="D1215" s="21"/>
      <c r="E1215" s="21"/>
      <c r="F1215" s="21"/>
      <c r="G1215" s="21"/>
      <c r="H1215" s="21"/>
      <c r="S1215" s="21"/>
    </row>
    <row r="1216" customFormat="false" ht="23.25" hidden="false" customHeight="true" outlineLevel="0" collapsed="false">
      <c r="D1216" s="21"/>
      <c r="E1216" s="21"/>
      <c r="F1216" s="21"/>
      <c r="G1216" s="21"/>
      <c r="H1216" s="21"/>
      <c r="S1216" s="21"/>
    </row>
    <row r="1217" customFormat="false" ht="45.75" hidden="false" customHeight="true" outlineLevel="0" collapsed="false">
      <c r="C1217" s="20"/>
      <c r="D1217" s="21"/>
      <c r="E1217" s="21"/>
      <c r="F1217" s="21"/>
      <c r="G1217" s="21"/>
      <c r="H1217" s="21"/>
      <c r="S1217" s="21"/>
    </row>
    <row r="1218" customFormat="false" ht="23.25" hidden="false" customHeight="true" outlineLevel="0" collapsed="false">
      <c r="D1218" s="21"/>
      <c r="E1218" s="21"/>
      <c r="F1218" s="21"/>
      <c r="G1218" s="21"/>
      <c r="H1218" s="21"/>
      <c r="S1218" s="21"/>
    </row>
    <row r="1219" customFormat="false" ht="23.25" hidden="false" customHeight="true" outlineLevel="0" collapsed="false">
      <c r="C1219" s="20"/>
      <c r="D1219" s="21"/>
      <c r="E1219" s="21"/>
      <c r="F1219" s="21"/>
      <c r="G1219" s="21"/>
      <c r="H1219" s="21"/>
      <c r="S1219" s="21"/>
    </row>
    <row r="1220" customFormat="false" ht="23.25" hidden="false" customHeight="true" outlineLevel="0" collapsed="false">
      <c r="D1220" s="21"/>
      <c r="E1220" s="21"/>
      <c r="F1220" s="21"/>
      <c r="G1220" s="21"/>
      <c r="H1220" s="21"/>
      <c r="S1220" s="21"/>
    </row>
    <row r="1221" customFormat="false" ht="23.25" hidden="false" customHeight="true" outlineLevel="0" collapsed="false">
      <c r="D1221" s="21"/>
      <c r="E1221" s="21"/>
      <c r="F1221" s="21"/>
      <c r="G1221" s="21"/>
      <c r="H1221" s="21"/>
      <c r="S1221" s="21"/>
    </row>
    <row r="1222" customFormat="false" ht="23.25" hidden="false" customHeight="true" outlineLevel="0" collapsed="false">
      <c r="C1222" s="20"/>
      <c r="D1222" s="21"/>
      <c r="E1222" s="21"/>
      <c r="F1222" s="21"/>
      <c r="G1222" s="21"/>
      <c r="H1222" s="21"/>
      <c r="S1222" s="21"/>
    </row>
    <row r="1223" customFormat="false" ht="23.25" hidden="false" customHeight="true" outlineLevel="0" collapsed="false">
      <c r="D1223" s="21"/>
      <c r="E1223" s="21"/>
      <c r="F1223" s="21"/>
      <c r="G1223" s="21"/>
      <c r="H1223" s="21"/>
      <c r="S1223" s="21"/>
    </row>
    <row r="1224" customFormat="false" ht="23.25" hidden="false" customHeight="true" outlineLevel="0" collapsed="false">
      <c r="C1224" s="20"/>
      <c r="D1224" s="21"/>
      <c r="E1224" s="21"/>
      <c r="F1224" s="21"/>
      <c r="G1224" s="21"/>
      <c r="H1224" s="21"/>
      <c r="S1224" s="21"/>
    </row>
    <row r="1225" customFormat="false" ht="23.25" hidden="false" customHeight="true" outlineLevel="0" collapsed="false">
      <c r="D1225" s="21"/>
      <c r="E1225" s="21"/>
      <c r="F1225" s="21"/>
      <c r="G1225" s="21"/>
      <c r="H1225" s="21"/>
      <c r="S1225" s="21"/>
    </row>
    <row r="1226" customFormat="false" ht="34.5" hidden="false" customHeight="true" outlineLevel="0" collapsed="false">
      <c r="C1226" s="20"/>
      <c r="D1226" s="21"/>
      <c r="E1226" s="21"/>
      <c r="F1226" s="21"/>
      <c r="G1226" s="21"/>
      <c r="H1226" s="21"/>
      <c r="S1226" s="21"/>
    </row>
    <row r="1227" customFormat="false" ht="23.25" hidden="false" customHeight="true" outlineLevel="0" collapsed="false">
      <c r="C1227" s="20"/>
      <c r="D1227" s="21"/>
      <c r="E1227" s="21"/>
      <c r="F1227" s="21"/>
      <c r="G1227" s="21"/>
      <c r="H1227" s="21"/>
      <c r="S1227" s="21"/>
    </row>
    <row r="1228" customFormat="false" ht="23.25" hidden="false" customHeight="true" outlineLevel="0" collapsed="false">
      <c r="D1228" s="21"/>
      <c r="E1228" s="21"/>
      <c r="F1228" s="21"/>
      <c r="G1228" s="21"/>
      <c r="H1228" s="21"/>
      <c r="S1228" s="21"/>
    </row>
    <row r="1229" customFormat="false" ht="23.25" hidden="false" customHeight="true" outlineLevel="0" collapsed="false">
      <c r="D1229" s="21"/>
      <c r="E1229" s="21"/>
      <c r="F1229" s="21"/>
      <c r="G1229" s="21"/>
      <c r="H1229" s="21"/>
      <c r="S1229" s="21"/>
    </row>
    <row r="1230" customFormat="false" ht="23.25" hidden="false" customHeight="true" outlineLevel="0" collapsed="false">
      <c r="D1230" s="21"/>
      <c r="E1230" s="21"/>
      <c r="F1230" s="21"/>
      <c r="G1230" s="21"/>
      <c r="H1230" s="21"/>
      <c r="S1230" s="21"/>
    </row>
    <row r="1231" customFormat="false" ht="23.25" hidden="false" customHeight="true" outlineLevel="0" collapsed="false">
      <c r="D1231" s="21"/>
      <c r="E1231" s="21"/>
      <c r="F1231" s="21"/>
      <c r="G1231" s="21"/>
      <c r="H1231" s="21"/>
      <c r="S1231" s="21"/>
    </row>
    <row r="1232" customFormat="false" ht="34.5" hidden="false" customHeight="true" outlineLevel="0" collapsed="false">
      <c r="C1232" s="20"/>
      <c r="D1232" s="21"/>
      <c r="E1232" s="21"/>
      <c r="F1232" s="21"/>
      <c r="G1232" s="21"/>
      <c r="H1232" s="21"/>
      <c r="S1232" s="21"/>
    </row>
    <row r="1233" customFormat="false" ht="45.75" hidden="false" customHeight="true" outlineLevel="0" collapsed="false">
      <c r="C1233" s="20"/>
      <c r="D1233" s="21"/>
      <c r="E1233" s="21"/>
      <c r="F1233" s="21"/>
      <c r="G1233" s="21"/>
      <c r="H1233" s="21"/>
      <c r="S1233" s="21"/>
    </row>
    <row r="1234" customFormat="false" ht="23.25" hidden="false" customHeight="true" outlineLevel="0" collapsed="false">
      <c r="C1234" s="20"/>
      <c r="D1234" s="21"/>
      <c r="E1234" s="21"/>
      <c r="F1234" s="21"/>
      <c r="G1234" s="21"/>
      <c r="H1234" s="21"/>
      <c r="S1234" s="21"/>
    </row>
    <row r="1235" customFormat="false" ht="23.25" hidden="false" customHeight="true" outlineLevel="0" collapsed="false">
      <c r="C1235" s="20"/>
      <c r="D1235" s="21"/>
      <c r="E1235" s="21"/>
      <c r="F1235" s="21"/>
      <c r="G1235" s="21"/>
      <c r="H1235" s="21"/>
      <c r="S1235" s="21"/>
    </row>
    <row r="1236" customFormat="false" ht="23.25" hidden="false" customHeight="true" outlineLevel="0" collapsed="false">
      <c r="C1236" s="20"/>
      <c r="D1236" s="21"/>
      <c r="E1236" s="21"/>
      <c r="F1236" s="21"/>
      <c r="G1236" s="21"/>
      <c r="H1236" s="21"/>
      <c r="S1236" s="21"/>
    </row>
    <row r="1237" customFormat="false" ht="23.25" hidden="false" customHeight="true" outlineLevel="0" collapsed="false">
      <c r="D1237" s="21"/>
      <c r="E1237" s="21"/>
      <c r="F1237" s="21"/>
      <c r="G1237" s="21"/>
      <c r="H1237" s="21"/>
      <c r="S1237" s="21"/>
    </row>
    <row r="1238" customFormat="false" ht="45.75" hidden="false" customHeight="true" outlineLevel="0" collapsed="false">
      <c r="C1238" s="20"/>
      <c r="D1238" s="21"/>
      <c r="E1238" s="21"/>
      <c r="F1238" s="21"/>
      <c r="G1238" s="21"/>
      <c r="H1238" s="21"/>
      <c r="S1238" s="21"/>
    </row>
    <row r="1239" customFormat="false" ht="34.5" hidden="false" customHeight="true" outlineLevel="0" collapsed="false">
      <c r="C1239" s="20"/>
      <c r="D1239" s="21"/>
      <c r="E1239" s="21"/>
      <c r="F1239" s="21"/>
      <c r="G1239" s="21"/>
      <c r="H1239" s="21"/>
      <c r="S1239" s="21"/>
    </row>
    <row r="1240" customFormat="false" ht="23.25" hidden="false" customHeight="true" outlineLevel="0" collapsed="false">
      <c r="D1240" s="21"/>
      <c r="E1240" s="21"/>
      <c r="F1240" s="21"/>
      <c r="G1240" s="21"/>
      <c r="H1240" s="21"/>
      <c r="S1240" s="21"/>
    </row>
    <row r="1241" customFormat="false" ht="23.25" hidden="false" customHeight="true" outlineLevel="0" collapsed="false">
      <c r="D1241" s="21"/>
      <c r="E1241" s="21"/>
      <c r="F1241" s="21"/>
      <c r="G1241" s="21"/>
      <c r="H1241" s="21"/>
      <c r="S1241" s="21"/>
    </row>
    <row r="1242" customFormat="false" ht="23.25" hidden="false" customHeight="true" outlineLevel="0" collapsed="false">
      <c r="C1242" s="20"/>
      <c r="D1242" s="21"/>
      <c r="E1242" s="21"/>
      <c r="F1242" s="21"/>
      <c r="G1242" s="21"/>
      <c r="H1242" s="21"/>
      <c r="S1242" s="21"/>
    </row>
    <row r="1243" customFormat="false" ht="68.25" hidden="false" customHeight="true" outlineLevel="0" collapsed="false">
      <c r="C1243" s="20"/>
      <c r="D1243" s="21"/>
      <c r="E1243" s="21"/>
      <c r="F1243" s="21"/>
      <c r="G1243" s="21"/>
      <c r="H1243" s="21"/>
      <c r="S1243" s="21"/>
    </row>
    <row r="1244" customFormat="false" ht="34.5" hidden="false" customHeight="true" outlineLevel="0" collapsed="false">
      <c r="C1244" s="20"/>
      <c r="D1244" s="21"/>
      <c r="E1244" s="21"/>
      <c r="F1244" s="21"/>
      <c r="G1244" s="21"/>
      <c r="H1244" s="21"/>
      <c r="S1244" s="21"/>
    </row>
    <row r="1245" customFormat="false" ht="34.5" hidden="false" customHeight="true" outlineLevel="0" collapsed="false">
      <c r="C1245" s="20"/>
      <c r="D1245" s="21"/>
      <c r="E1245" s="21"/>
      <c r="F1245" s="21"/>
      <c r="G1245" s="21"/>
      <c r="H1245" s="21"/>
      <c r="S1245" s="21"/>
    </row>
    <row r="1246" customFormat="false" ht="23.25" hidden="false" customHeight="true" outlineLevel="0" collapsed="false">
      <c r="C1246" s="20"/>
      <c r="D1246" s="21"/>
      <c r="E1246" s="21"/>
      <c r="F1246" s="21"/>
      <c r="G1246" s="21"/>
      <c r="H1246" s="21"/>
      <c r="S1246" s="21"/>
    </row>
    <row r="1247" customFormat="false" ht="34.5" hidden="false" customHeight="true" outlineLevel="0" collapsed="false">
      <c r="C1247" s="20"/>
      <c r="D1247" s="21"/>
      <c r="E1247" s="21"/>
      <c r="F1247" s="21"/>
      <c r="G1247" s="21"/>
      <c r="H1247" s="21"/>
      <c r="S1247" s="21"/>
    </row>
    <row r="1248" customFormat="false" ht="34.5" hidden="false" customHeight="true" outlineLevel="0" collapsed="false">
      <c r="C1248" s="20"/>
      <c r="D1248" s="21"/>
      <c r="E1248" s="21"/>
      <c r="F1248" s="21"/>
      <c r="G1248" s="21"/>
      <c r="H1248" s="21"/>
      <c r="S1248" s="21"/>
    </row>
    <row r="1249" customFormat="false" ht="23.25" hidden="false" customHeight="true" outlineLevel="0" collapsed="false">
      <c r="D1249" s="21"/>
      <c r="E1249" s="21"/>
      <c r="F1249" s="21"/>
      <c r="G1249" s="21"/>
      <c r="H1249" s="21"/>
      <c r="S1249" s="21"/>
    </row>
    <row r="1250" customFormat="false" ht="23.25" hidden="false" customHeight="true" outlineLevel="0" collapsed="false">
      <c r="D1250" s="21"/>
      <c r="E1250" s="21"/>
      <c r="F1250" s="21"/>
      <c r="G1250" s="21"/>
      <c r="H1250" s="21"/>
      <c r="S1250" s="21"/>
    </row>
    <row r="1251" customFormat="false" ht="23.25" hidden="false" customHeight="true" outlineLevel="0" collapsed="false">
      <c r="D1251" s="21"/>
      <c r="E1251" s="21"/>
      <c r="F1251" s="21"/>
      <c r="G1251" s="21"/>
      <c r="H1251" s="21"/>
      <c r="S1251" s="21"/>
    </row>
    <row r="1252" customFormat="false" ht="34.5" hidden="false" customHeight="true" outlineLevel="0" collapsed="false">
      <c r="C1252" s="20"/>
      <c r="D1252" s="21"/>
      <c r="E1252" s="21"/>
      <c r="F1252" s="21"/>
      <c r="G1252" s="21"/>
      <c r="H1252" s="21"/>
      <c r="S1252" s="21"/>
    </row>
    <row r="1253" customFormat="false" ht="68.25" hidden="false" customHeight="true" outlineLevel="0" collapsed="false">
      <c r="C1253" s="20"/>
      <c r="D1253" s="21"/>
      <c r="E1253" s="21"/>
      <c r="F1253" s="21"/>
      <c r="G1253" s="21"/>
      <c r="H1253" s="21"/>
      <c r="S1253" s="21"/>
    </row>
    <row r="1254" customFormat="false" ht="34.5" hidden="false" customHeight="true" outlineLevel="0" collapsed="false">
      <c r="C1254" s="20"/>
      <c r="D1254" s="21"/>
      <c r="E1254" s="21"/>
      <c r="F1254" s="21"/>
      <c r="G1254" s="21"/>
      <c r="H1254" s="21"/>
      <c r="S1254" s="21"/>
    </row>
    <row r="1255" customFormat="false" ht="23.25" hidden="false" customHeight="true" outlineLevel="0" collapsed="false">
      <c r="D1255" s="21"/>
      <c r="E1255" s="21"/>
      <c r="F1255" s="21"/>
      <c r="G1255" s="21"/>
      <c r="H1255" s="21"/>
      <c r="S1255" s="21"/>
    </row>
    <row r="1256" customFormat="false" ht="45.75" hidden="false" customHeight="true" outlineLevel="0" collapsed="false">
      <c r="C1256" s="20"/>
      <c r="D1256" s="21"/>
      <c r="E1256" s="21"/>
      <c r="F1256" s="21"/>
      <c r="G1256" s="21"/>
      <c r="H1256" s="21"/>
      <c r="S1256" s="21"/>
    </row>
    <row r="1257" customFormat="false" ht="34.5" hidden="false" customHeight="true" outlineLevel="0" collapsed="false">
      <c r="C1257" s="20"/>
      <c r="D1257" s="21"/>
      <c r="E1257" s="21"/>
      <c r="F1257" s="21"/>
      <c r="G1257" s="21"/>
      <c r="H1257" s="21"/>
      <c r="S1257" s="21"/>
    </row>
    <row r="1258" customFormat="false" ht="34.5" hidden="false" customHeight="true" outlineLevel="0" collapsed="false">
      <c r="C1258" s="20"/>
      <c r="D1258" s="21"/>
      <c r="E1258" s="21"/>
      <c r="F1258" s="21"/>
      <c r="G1258" s="21"/>
      <c r="H1258" s="21"/>
      <c r="S1258" s="21"/>
    </row>
    <row r="1259" customFormat="false" ht="68.25" hidden="false" customHeight="true" outlineLevel="0" collapsed="false">
      <c r="C1259" s="20"/>
      <c r="D1259" s="21"/>
      <c r="E1259" s="21"/>
      <c r="F1259" s="21"/>
      <c r="G1259" s="21"/>
      <c r="H1259" s="21"/>
      <c r="S1259" s="21"/>
    </row>
    <row r="1260" customFormat="false" ht="23.25" hidden="false" customHeight="true" outlineLevel="0" collapsed="false">
      <c r="C1260" s="20"/>
      <c r="D1260" s="21"/>
      <c r="E1260" s="21"/>
      <c r="F1260" s="21"/>
      <c r="G1260" s="21"/>
      <c r="H1260" s="21"/>
      <c r="S1260" s="21"/>
    </row>
    <row r="1261" customFormat="false" ht="23.25" hidden="false" customHeight="true" outlineLevel="0" collapsed="false">
      <c r="D1261" s="21"/>
      <c r="E1261" s="21"/>
      <c r="F1261" s="21"/>
      <c r="G1261" s="21"/>
      <c r="H1261" s="21"/>
      <c r="S1261" s="21"/>
    </row>
    <row r="1262" customFormat="false" ht="57" hidden="false" customHeight="true" outlineLevel="0" collapsed="false">
      <c r="C1262" s="20"/>
      <c r="D1262" s="21"/>
      <c r="E1262" s="21"/>
      <c r="F1262" s="21"/>
      <c r="G1262" s="21"/>
      <c r="H1262" s="21"/>
      <c r="S1262" s="21"/>
    </row>
    <row r="1263" customFormat="false" ht="34.5" hidden="false" customHeight="true" outlineLevel="0" collapsed="false">
      <c r="C1263" s="20"/>
      <c r="D1263" s="21"/>
      <c r="E1263" s="21"/>
      <c r="F1263" s="21"/>
      <c r="G1263" s="21"/>
      <c r="H1263" s="21"/>
      <c r="S1263" s="21"/>
    </row>
    <row r="1264" customFormat="false" ht="34.5" hidden="false" customHeight="true" outlineLevel="0" collapsed="false">
      <c r="C1264" s="20"/>
      <c r="D1264" s="21"/>
      <c r="E1264" s="21"/>
      <c r="F1264" s="21"/>
      <c r="G1264" s="21"/>
      <c r="H1264" s="21"/>
      <c r="S1264" s="21"/>
    </row>
    <row r="1265" customFormat="false" ht="23.25" hidden="false" customHeight="true" outlineLevel="0" collapsed="false">
      <c r="C1265" s="20"/>
      <c r="D1265" s="21"/>
      <c r="E1265" s="21"/>
      <c r="F1265" s="21"/>
      <c r="G1265" s="21"/>
      <c r="H1265" s="21"/>
      <c r="S1265" s="21"/>
    </row>
    <row r="1266" customFormat="false" ht="34.5" hidden="false" customHeight="true" outlineLevel="0" collapsed="false">
      <c r="C1266" s="20"/>
      <c r="D1266" s="21"/>
      <c r="E1266" s="21"/>
      <c r="F1266" s="21"/>
      <c r="G1266" s="21"/>
      <c r="H1266" s="21"/>
      <c r="S1266" s="21"/>
    </row>
    <row r="1267" customFormat="false" ht="23.25" hidden="false" customHeight="true" outlineLevel="0" collapsed="false">
      <c r="C1267" s="20"/>
      <c r="D1267" s="21"/>
      <c r="E1267" s="21"/>
      <c r="F1267" s="21"/>
      <c r="G1267" s="21"/>
      <c r="H1267" s="21"/>
      <c r="S1267" s="21"/>
    </row>
    <row r="1268" customFormat="false" ht="23.25" hidden="false" customHeight="true" outlineLevel="0" collapsed="false">
      <c r="D1268" s="21"/>
      <c r="E1268" s="21"/>
      <c r="F1268" s="21"/>
      <c r="G1268" s="21"/>
      <c r="H1268" s="21"/>
      <c r="S1268" s="21"/>
    </row>
    <row r="1269" customFormat="false" ht="23.25" hidden="false" customHeight="true" outlineLevel="0" collapsed="false">
      <c r="C1269" s="20"/>
      <c r="D1269" s="21"/>
      <c r="E1269" s="21"/>
      <c r="F1269" s="21"/>
      <c r="G1269" s="21"/>
      <c r="H1269" s="21"/>
      <c r="S1269" s="21"/>
    </row>
    <row r="1270" customFormat="false" ht="45.75" hidden="false" customHeight="true" outlineLevel="0" collapsed="false">
      <c r="C1270" s="20"/>
      <c r="D1270" s="21"/>
      <c r="E1270" s="21"/>
      <c r="F1270" s="21"/>
      <c r="G1270" s="21"/>
      <c r="H1270" s="21"/>
      <c r="S1270" s="21"/>
    </row>
    <row r="1271" customFormat="false" ht="57" hidden="false" customHeight="true" outlineLevel="0" collapsed="false">
      <c r="C1271" s="20"/>
      <c r="D1271" s="21"/>
      <c r="E1271" s="21"/>
      <c r="F1271" s="21"/>
      <c r="G1271" s="21"/>
      <c r="H1271" s="21"/>
      <c r="S1271" s="21"/>
    </row>
    <row r="1272" customFormat="false" ht="57" hidden="false" customHeight="true" outlineLevel="0" collapsed="false">
      <c r="C1272" s="20"/>
      <c r="D1272" s="21"/>
      <c r="E1272" s="21"/>
      <c r="F1272" s="21"/>
      <c r="G1272" s="21"/>
      <c r="H1272" s="21"/>
      <c r="S1272" s="21"/>
    </row>
    <row r="1273" customFormat="false" ht="23.25" hidden="false" customHeight="true" outlineLevel="0" collapsed="false">
      <c r="D1273" s="21"/>
      <c r="E1273" s="21"/>
      <c r="F1273" s="21"/>
      <c r="G1273" s="21"/>
      <c r="H1273" s="21"/>
      <c r="S1273" s="21"/>
    </row>
    <row r="1274" customFormat="false" ht="57" hidden="false" customHeight="true" outlineLevel="0" collapsed="false">
      <c r="C1274" s="20"/>
      <c r="D1274" s="21"/>
      <c r="E1274" s="21"/>
      <c r="F1274" s="21"/>
      <c r="G1274" s="21"/>
      <c r="H1274" s="21"/>
      <c r="S1274" s="21"/>
    </row>
    <row r="1275" customFormat="false" ht="23.25" hidden="false" customHeight="true" outlineLevel="0" collapsed="false">
      <c r="D1275" s="21"/>
      <c r="E1275" s="21"/>
      <c r="F1275" s="21"/>
      <c r="G1275" s="21"/>
      <c r="H1275" s="21"/>
      <c r="S1275" s="21"/>
    </row>
    <row r="1276" customFormat="false" ht="23.25" hidden="false" customHeight="true" outlineLevel="0" collapsed="false">
      <c r="D1276" s="21"/>
      <c r="E1276" s="21"/>
      <c r="F1276" s="21"/>
      <c r="G1276" s="21"/>
      <c r="H1276" s="21"/>
      <c r="S1276" s="21"/>
    </row>
    <row r="1277" customFormat="false" ht="23.25" hidden="false" customHeight="true" outlineLevel="0" collapsed="false">
      <c r="D1277" s="21"/>
      <c r="E1277" s="21"/>
      <c r="F1277" s="21"/>
      <c r="G1277" s="21"/>
      <c r="H1277" s="21"/>
      <c r="S1277" s="21"/>
    </row>
    <row r="1278" customFormat="false" ht="34.5" hidden="false" customHeight="true" outlineLevel="0" collapsed="false">
      <c r="C1278" s="20"/>
      <c r="D1278" s="21"/>
      <c r="E1278" s="21"/>
      <c r="F1278" s="21"/>
      <c r="G1278" s="21"/>
      <c r="H1278" s="21"/>
      <c r="S1278" s="21"/>
    </row>
    <row r="1279" customFormat="false" ht="45.75" hidden="false" customHeight="true" outlineLevel="0" collapsed="false">
      <c r="C1279" s="20"/>
      <c r="D1279" s="21"/>
      <c r="E1279" s="21"/>
      <c r="F1279" s="21"/>
      <c r="G1279" s="21"/>
      <c r="H1279" s="21"/>
      <c r="S1279" s="21"/>
    </row>
    <row r="1280" customFormat="false" ht="79.5" hidden="false" customHeight="true" outlineLevel="0" collapsed="false">
      <c r="C1280" s="20"/>
      <c r="D1280" s="21"/>
      <c r="E1280" s="21"/>
      <c r="F1280" s="21"/>
      <c r="G1280" s="21"/>
      <c r="H1280" s="21"/>
      <c r="S1280" s="21"/>
    </row>
    <row r="1281" customFormat="false" ht="23.25" hidden="false" customHeight="true" outlineLevel="0" collapsed="false">
      <c r="D1281" s="21"/>
      <c r="E1281" s="21"/>
      <c r="F1281" s="21"/>
      <c r="G1281" s="21"/>
      <c r="H1281" s="21"/>
      <c r="S1281" s="21"/>
    </row>
    <row r="1282" customFormat="false" ht="23.25" hidden="false" customHeight="true" outlineLevel="0" collapsed="false">
      <c r="C1282" s="20"/>
      <c r="D1282" s="21"/>
      <c r="E1282" s="21"/>
      <c r="F1282" s="21"/>
      <c r="G1282" s="21"/>
      <c r="H1282" s="21"/>
      <c r="S1282" s="21"/>
    </row>
    <row r="1283" customFormat="false" ht="45.75" hidden="false" customHeight="true" outlineLevel="0" collapsed="false">
      <c r="C1283" s="20"/>
      <c r="D1283" s="21"/>
      <c r="E1283" s="21"/>
      <c r="F1283" s="21"/>
      <c r="G1283" s="21"/>
      <c r="H1283" s="21"/>
      <c r="S1283" s="21"/>
    </row>
    <row r="1284" customFormat="false" ht="68.25" hidden="false" customHeight="true" outlineLevel="0" collapsed="false">
      <c r="C1284" s="20"/>
      <c r="D1284" s="21"/>
      <c r="E1284" s="21"/>
      <c r="F1284" s="21"/>
      <c r="G1284" s="21"/>
      <c r="H1284" s="21"/>
      <c r="S1284" s="21"/>
    </row>
    <row r="1285" customFormat="false" ht="23.25" hidden="false" customHeight="true" outlineLevel="0" collapsed="false">
      <c r="D1285" s="21"/>
      <c r="E1285" s="21"/>
      <c r="F1285" s="21"/>
      <c r="G1285" s="21"/>
      <c r="H1285" s="21"/>
      <c r="S1285" s="21"/>
    </row>
    <row r="1286" customFormat="false" ht="23.25" hidden="false" customHeight="true" outlineLevel="0" collapsed="false">
      <c r="D1286" s="21"/>
      <c r="E1286" s="21"/>
      <c r="F1286" s="21"/>
      <c r="G1286" s="21"/>
      <c r="H1286" s="21"/>
      <c r="S1286" s="21"/>
    </row>
    <row r="1287" customFormat="false" ht="23.25" hidden="false" customHeight="true" outlineLevel="0" collapsed="false">
      <c r="D1287" s="21"/>
      <c r="E1287" s="21"/>
      <c r="F1287" s="21"/>
      <c r="G1287" s="21"/>
      <c r="H1287" s="21"/>
      <c r="S1287" s="21"/>
    </row>
    <row r="1288" customFormat="false" ht="23.25" hidden="false" customHeight="true" outlineLevel="0" collapsed="false">
      <c r="C1288" s="20"/>
      <c r="D1288" s="21"/>
      <c r="E1288" s="21"/>
      <c r="F1288" s="21"/>
      <c r="G1288" s="21"/>
      <c r="H1288" s="21"/>
      <c r="S1288" s="21"/>
    </row>
    <row r="1289" customFormat="false" ht="23.25" hidden="false" customHeight="true" outlineLevel="0" collapsed="false">
      <c r="D1289" s="21"/>
      <c r="E1289" s="21"/>
      <c r="F1289" s="21"/>
      <c r="G1289" s="21"/>
      <c r="H1289" s="21"/>
      <c r="S1289" s="21"/>
    </row>
    <row r="1290" customFormat="false" ht="23.25" hidden="false" customHeight="true" outlineLevel="0" collapsed="false">
      <c r="C1290" s="20"/>
      <c r="D1290" s="21"/>
      <c r="E1290" s="21"/>
      <c r="F1290" s="21"/>
      <c r="G1290" s="21"/>
      <c r="H1290" s="21"/>
      <c r="S1290" s="21"/>
    </row>
    <row r="1291" customFormat="false" ht="23.25" hidden="false" customHeight="true" outlineLevel="0" collapsed="false">
      <c r="D1291" s="21"/>
      <c r="E1291" s="21"/>
      <c r="F1291" s="21"/>
      <c r="G1291" s="21"/>
      <c r="H1291" s="21"/>
      <c r="S1291" s="21"/>
    </row>
    <row r="1292" customFormat="false" ht="23.25" hidden="false" customHeight="true" outlineLevel="0" collapsed="false">
      <c r="C1292" s="20"/>
      <c r="D1292" s="21"/>
      <c r="E1292" s="21"/>
      <c r="F1292" s="21"/>
      <c r="G1292" s="21"/>
      <c r="H1292" s="21"/>
      <c r="S1292" s="21"/>
    </row>
    <row r="1293" customFormat="false" ht="45.75" hidden="false" customHeight="true" outlineLevel="0" collapsed="false">
      <c r="C1293" s="20"/>
      <c r="D1293" s="21"/>
      <c r="E1293" s="21"/>
      <c r="F1293" s="21"/>
      <c r="G1293" s="21"/>
      <c r="H1293" s="21"/>
      <c r="S1293" s="21"/>
    </row>
    <row r="1294" customFormat="false" ht="68.25" hidden="false" customHeight="true" outlineLevel="0" collapsed="false">
      <c r="C1294" s="20"/>
      <c r="D1294" s="21"/>
      <c r="E1294" s="21"/>
      <c r="F1294" s="21"/>
      <c r="G1294" s="21"/>
      <c r="H1294" s="21"/>
      <c r="S1294" s="21"/>
    </row>
    <row r="1295" customFormat="false" ht="23.25" hidden="false" customHeight="true" outlineLevel="0" collapsed="false">
      <c r="D1295" s="21"/>
      <c r="E1295" s="21"/>
      <c r="F1295" s="21"/>
      <c r="G1295" s="21"/>
      <c r="H1295" s="21"/>
      <c r="S1295" s="21"/>
    </row>
    <row r="1296" customFormat="false" ht="23.25" hidden="false" customHeight="true" outlineLevel="0" collapsed="false">
      <c r="D1296" s="21"/>
      <c r="E1296" s="21"/>
      <c r="F1296" s="21"/>
      <c r="G1296" s="21"/>
      <c r="H1296" s="21"/>
      <c r="S1296" s="21"/>
    </row>
    <row r="1297" customFormat="false" ht="23.25" hidden="false" customHeight="true" outlineLevel="0" collapsed="false">
      <c r="C1297" s="20"/>
      <c r="D1297" s="21"/>
      <c r="E1297" s="21"/>
      <c r="F1297" s="21"/>
      <c r="G1297" s="21"/>
      <c r="H1297" s="21"/>
      <c r="S1297" s="21"/>
    </row>
    <row r="1298" customFormat="false" ht="23.25" hidden="false" customHeight="true" outlineLevel="0" collapsed="false">
      <c r="C1298" s="20"/>
      <c r="D1298" s="21"/>
      <c r="E1298" s="21"/>
      <c r="F1298" s="21"/>
      <c r="G1298" s="21"/>
      <c r="H1298" s="21"/>
      <c r="S1298" s="21"/>
    </row>
    <row r="1299" customFormat="false" ht="23.25" hidden="false" customHeight="true" outlineLevel="0" collapsed="false">
      <c r="C1299" s="20"/>
      <c r="D1299" s="21"/>
      <c r="E1299" s="21"/>
      <c r="F1299" s="21"/>
      <c r="G1299" s="21"/>
      <c r="H1299" s="21"/>
      <c r="S1299" s="21"/>
    </row>
    <row r="1300" customFormat="false" ht="23.25" hidden="false" customHeight="true" outlineLevel="0" collapsed="false">
      <c r="C1300" s="20"/>
      <c r="D1300" s="21"/>
      <c r="E1300" s="21"/>
      <c r="F1300" s="21"/>
      <c r="G1300" s="21"/>
      <c r="H1300" s="21"/>
      <c r="S1300" s="21"/>
    </row>
    <row r="1301" customFormat="false" ht="23.25" hidden="false" customHeight="true" outlineLevel="0" collapsed="false">
      <c r="C1301" s="20"/>
      <c r="D1301" s="21"/>
      <c r="E1301" s="21"/>
      <c r="F1301" s="21"/>
      <c r="G1301" s="21"/>
      <c r="H1301" s="21"/>
      <c r="S1301" s="21"/>
    </row>
    <row r="1302" customFormat="false" ht="34.5" hidden="false" customHeight="true" outlineLevel="0" collapsed="false">
      <c r="C1302" s="20"/>
      <c r="D1302" s="21"/>
      <c r="E1302" s="21"/>
      <c r="F1302" s="21"/>
      <c r="G1302" s="21"/>
      <c r="H1302" s="21"/>
      <c r="S1302" s="21"/>
    </row>
    <row r="1303" customFormat="false" ht="23.25" hidden="false" customHeight="true" outlineLevel="0" collapsed="false">
      <c r="C1303" s="20"/>
      <c r="D1303" s="21"/>
      <c r="E1303" s="21"/>
      <c r="F1303" s="21"/>
      <c r="G1303" s="21"/>
      <c r="H1303" s="21"/>
      <c r="S1303" s="21"/>
    </row>
    <row r="1304" customFormat="false" ht="23.25" hidden="false" customHeight="true" outlineLevel="0" collapsed="false">
      <c r="D1304" s="21"/>
      <c r="E1304" s="21"/>
      <c r="F1304" s="21"/>
      <c r="G1304" s="21"/>
      <c r="H1304" s="21"/>
      <c r="S1304" s="21"/>
    </row>
    <row r="1305" customFormat="false" ht="34.5" hidden="false" customHeight="true" outlineLevel="0" collapsed="false">
      <c r="C1305" s="20"/>
      <c r="D1305" s="21"/>
      <c r="E1305" s="21"/>
      <c r="F1305" s="21"/>
      <c r="G1305" s="21"/>
      <c r="H1305" s="21"/>
      <c r="S1305" s="21"/>
    </row>
    <row r="1306" customFormat="false" ht="23.25" hidden="false" customHeight="true" outlineLevel="0" collapsed="false">
      <c r="C1306" s="20"/>
      <c r="D1306" s="21"/>
      <c r="E1306" s="21"/>
      <c r="F1306" s="21"/>
      <c r="G1306" s="21"/>
      <c r="H1306" s="21"/>
      <c r="S1306" s="21"/>
    </row>
    <row r="1307" customFormat="false" ht="23.25" hidden="false" customHeight="true" outlineLevel="0" collapsed="false">
      <c r="D1307" s="21"/>
      <c r="E1307" s="21"/>
      <c r="F1307" s="21"/>
      <c r="G1307" s="21"/>
      <c r="H1307" s="21"/>
      <c r="S1307" s="21"/>
    </row>
    <row r="1308" customFormat="false" ht="34.5" hidden="false" customHeight="true" outlineLevel="0" collapsed="false">
      <c r="C1308" s="20"/>
      <c r="D1308" s="21"/>
      <c r="E1308" s="21"/>
      <c r="F1308" s="21"/>
      <c r="G1308" s="21"/>
      <c r="H1308" s="21"/>
      <c r="S1308" s="21"/>
    </row>
    <row r="1309" customFormat="false" ht="23.25" hidden="false" customHeight="true" outlineLevel="0" collapsed="false">
      <c r="C1309" s="20"/>
      <c r="D1309" s="21"/>
      <c r="E1309" s="21"/>
      <c r="F1309" s="21"/>
      <c r="G1309" s="21"/>
      <c r="H1309" s="21"/>
      <c r="S1309" s="21"/>
    </row>
    <row r="1310" customFormat="false" ht="23.25" hidden="false" customHeight="true" outlineLevel="0" collapsed="false">
      <c r="C1310" s="20"/>
      <c r="D1310" s="21"/>
      <c r="E1310" s="21"/>
      <c r="F1310" s="21"/>
      <c r="G1310" s="21"/>
      <c r="H1310" s="21"/>
      <c r="S1310" s="21"/>
    </row>
    <row r="1311" customFormat="false" ht="34.5" hidden="false" customHeight="true" outlineLevel="0" collapsed="false">
      <c r="C1311" s="20"/>
      <c r="D1311" s="21"/>
      <c r="E1311" s="21"/>
      <c r="F1311" s="21"/>
      <c r="G1311" s="21"/>
      <c r="H1311" s="21"/>
      <c r="S1311" s="21"/>
    </row>
    <row r="1312" customFormat="false" ht="34.5" hidden="false" customHeight="true" outlineLevel="0" collapsed="false">
      <c r="C1312" s="20"/>
      <c r="D1312" s="21"/>
      <c r="E1312" s="21"/>
      <c r="F1312" s="21"/>
      <c r="G1312" s="21"/>
      <c r="H1312" s="21"/>
      <c r="S1312" s="21"/>
    </row>
    <row r="1313" customFormat="false" ht="23.25" hidden="false" customHeight="true" outlineLevel="0" collapsed="false">
      <c r="C1313" s="20"/>
      <c r="D1313" s="21"/>
      <c r="E1313" s="21"/>
      <c r="F1313" s="21"/>
      <c r="G1313" s="21"/>
      <c r="H1313" s="21"/>
      <c r="S1313" s="21"/>
    </row>
    <row r="1314" customFormat="false" ht="45.75" hidden="false" customHeight="true" outlineLevel="0" collapsed="false">
      <c r="C1314" s="20"/>
      <c r="D1314" s="21"/>
      <c r="E1314" s="21"/>
      <c r="F1314" s="21"/>
      <c r="G1314" s="21"/>
      <c r="H1314" s="21"/>
      <c r="S1314" s="21"/>
    </row>
    <row r="1315" customFormat="false" ht="23.25" hidden="false" customHeight="true" outlineLevel="0" collapsed="false">
      <c r="D1315" s="21"/>
      <c r="E1315" s="21"/>
      <c r="F1315" s="21"/>
      <c r="G1315" s="21"/>
      <c r="H1315" s="21"/>
      <c r="S1315" s="21"/>
    </row>
    <row r="1316" customFormat="false" ht="34.5" hidden="false" customHeight="true" outlineLevel="0" collapsed="false">
      <c r="C1316" s="20"/>
      <c r="D1316" s="21"/>
      <c r="E1316" s="21"/>
      <c r="F1316" s="21"/>
      <c r="G1316" s="21"/>
      <c r="H1316" s="21"/>
      <c r="S1316" s="21"/>
    </row>
    <row r="1317" customFormat="false" ht="23.25" hidden="false" customHeight="true" outlineLevel="0" collapsed="false">
      <c r="D1317" s="21"/>
      <c r="E1317" s="21"/>
      <c r="F1317" s="21"/>
      <c r="G1317" s="21"/>
      <c r="H1317" s="21"/>
      <c r="S1317" s="21"/>
    </row>
    <row r="1318" customFormat="false" ht="23.25" hidden="false" customHeight="true" outlineLevel="0" collapsed="false">
      <c r="C1318" s="20"/>
      <c r="D1318" s="21"/>
      <c r="E1318" s="21"/>
      <c r="F1318" s="21"/>
      <c r="G1318" s="21"/>
      <c r="H1318" s="21"/>
      <c r="S1318" s="21"/>
    </row>
    <row r="1319" customFormat="false" ht="34.5" hidden="false" customHeight="true" outlineLevel="0" collapsed="false">
      <c r="C1319" s="20"/>
      <c r="D1319" s="21"/>
      <c r="E1319" s="21"/>
      <c r="F1319" s="21"/>
      <c r="G1319" s="21"/>
      <c r="H1319" s="21"/>
      <c r="S1319" s="21"/>
    </row>
    <row r="1320" customFormat="false" ht="34.5" hidden="false" customHeight="true" outlineLevel="0" collapsed="false">
      <c r="C1320" s="20"/>
      <c r="D1320" s="21"/>
      <c r="E1320" s="21"/>
      <c r="F1320" s="21"/>
      <c r="G1320" s="21"/>
      <c r="H1320" s="21"/>
      <c r="S1320" s="21"/>
    </row>
    <row r="1321" customFormat="false" ht="23.25" hidden="false" customHeight="true" outlineLevel="0" collapsed="false">
      <c r="D1321" s="21"/>
      <c r="E1321" s="21"/>
      <c r="F1321" s="21"/>
      <c r="G1321" s="21"/>
      <c r="H1321" s="21"/>
      <c r="S1321" s="21"/>
    </row>
    <row r="1322" customFormat="false" ht="34.5" hidden="false" customHeight="true" outlineLevel="0" collapsed="false">
      <c r="C1322" s="20"/>
      <c r="D1322" s="21"/>
      <c r="E1322" s="21"/>
      <c r="F1322" s="21"/>
      <c r="G1322" s="21"/>
      <c r="H1322" s="21"/>
      <c r="S1322" s="21"/>
    </row>
    <row r="1323" customFormat="false" ht="34.5" hidden="false" customHeight="true" outlineLevel="0" collapsed="false">
      <c r="C1323" s="20"/>
      <c r="D1323" s="21"/>
      <c r="E1323" s="21"/>
      <c r="F1323" s="21"/>
      <c r="G1323" s="21"/>
      <c r="H1323" s="21"/>
      <c r="S1323" s="21"/>
    </row>
    <row r="1324" customFormat="false" ht="23.25" hidden="false" customHeight="true" outlineLevel="0" collapsed="false">
      <c r="D1324" s="21"/>
      <c r="E1324" s="21"/>
      <c r="F1324" s="21"/>
      <c r="G1324" s="21"/>
      <c r="H1324" s="21"/>
      <c r="S1324" s="21"/>
    </row>
    <row r="1325" customFormat="false" ht="34.5" hidden="false" customHeight="true" outlineLevel="0" collapsed="false">
      <c r="C1325" s="20"/>
      <c r="D1325" s="21"/>
      <c r="E1325" s="21"/>
      <c r="F1325" s="21"/>
      <c r="G1325" s="21"/>
      <c r="H1325" s="21"/>
      <c r="S1325" s="21"/>
    </row>
    <row r="1326" customFormat="false" ht="23.25" hidden="false" customHeight="true" outlineLevel="0" collapsed="false">
      <c r="D1326" s="21"/>
      <c r="E1326" s="21"/>
      <c r="F1326" s="21"/>
      <c r="G1326" s="21"/>
      <c r="H1326" s="21"/>
      <c r="S1326" s="21"/>
    </row>
    <row r="1327" customFormat="false" ht="23.25" hidden="false" customHeight="true" outlineLevel="0" collapsed="false">
      <c r="C1327" s="20"/>
      <c r="D1327" s="21"/>
      <c r="E1327" s="21"/>
      <c r="F1327" s="21"/>
      <c r="G1327" s="21"/>
      <c r="H1327" s="21"/>
      <c r="S1327" s="21"/>
    </row>
    <row r="1328" customFormat="false" ht="45.75" hidden="false" customHeight="true" outlineLevel="0" collapsed="false">
      <c r="C1328" s="20"/>
      <c r="D1328" s="21"/>
      <c r="E1328" s="21"/>
      <c r="F1328" s="21"/>
      <c r="G1328" s="21"/>
      <c r="H1328" s="21"/>
      <c r="S1328" s="21"/>
    </row>
    <row r="1329" customFormat="false" ht="23.25" hidden="false" customHeight="true" outlineLevel="0" collapsed="false">
      <c r="C1329" s="20"/>
      <c r="D1329" s="21"/>
      <c r="E1329" s="21"/>
      <c r="F1329" s="21"/>
      <c r="G1329" s="21"/>
      <c r="H1329" s="21"/>
      <c r="S1329" s="21"/>
    </row>
    <row r="1330" customFormat="false" ht="34.5" hidden="false" customHeight="true" outlineLevel="0" collapsed="false">
      <c r="C1330" s="20"/>
      <c r="D1330" s="21"/>
      <c r="E1330" s="21"/>
      <c r="F1330" s="21"/>
      <c r="G1330" s="21"/>
      <c r="H1330" s="21"/>
      <c r="S1330" s="21"/>
    </row>
    <row r="1331" customFormat="false" ht="23.25" hidden="false" customHeight="true" outlineLevel="0" collapsed="false">
      <c r="C1331" s="20"/>
      <c r="D1331" s="21"/>
      <c r="E1331" s="21"/>
      <c r="F1331" s="21"/>
      <c r="G1331" s="21"/>
      <c r="H1331" s="21"/>
      <c r="S1331" s="21"/>
    </row>
    <row r="1332" customFormat="false" ht="23.25" hidden="false" customHeight="true" outlineLevel="0" collapsed="false">
      <c r="C1332" s="20"/>
      <c r="D1332" s="21"/>
      <c r="E1332" s="21"/>
      <c r="F1332" s="21"/>
      <c r="G1332" s="21"/>
      <c r="H1332" s="21"/>
      <c r="S1332" s="21"/>
    </row>
    <row r="1333" customFormat="false" ht="23.25" hidden="false" customHeight="true" outlineLevel="0" collapsed="false">
      <c r="C1333" s="20"/>
      <c r="D1333" s="21"/>
      <c r="E1333" s="21"/>
      <c r="F1333" s="21"/>
      <c r="G1333" s="21"/>
      <c r="H1333" s="21"/>
      <c r="S1333" s="21"/>
    </row>
    <row r="1334" customFormat="false" ht="23.25" hidden="false" customHeight="true" outlineLevel="0" collapsed="false">
      <c r="C1334" s="20"/>
      <c r="D1334" s="21"/>
      <c r="E1334" s="21"/>
      <c r="F1334" s="21"/>
      <c r="G1334" s="21"/>
      <c r="H1334" s="21"/>
      <c r="S1334" s="21"/>
    </row>
    <row r="1335" customFormat="false" ht="34.5" hidden="false" customHeight="true" outlineLevel="0" collapsed="false">
      <c r="C1335" s="20"/>
      <c r="D1335" s="21"/>
      <c r="E1335" s="21"/>
      <c r="F1335" s="21"/>
      <c r="G1335" s="21"/>
      <c r="H1335" s="21"/>
      <c r="S1335" s="21"/>
    </row>
    <row r="1336" customFormat="false" ht="23.25" hidden="false" customHeight="true" outlineLevel="0" collapsed="false">
      <c r="D1336" s="21"/>
      <c r="E1336" s="21"/>
      <c r="F1336" s="21"/>
      <c r="G1336" s="21"/>
      <c r="H1336" s="21"/>
      <c r="S1336" s="21"/>
    </row>
    <row r="1337" customFormat="false" ht="90.75" hidden="false" customHeight="true" outlineLevel="0" collapsed="false">
      <c r="C1337" s="20"/>
      <c r="D1337" s="21"/>
      <c r="E1337" s="21"/>
      <c r="F1337" s="21"/>
      <c r="G1337" s="21"/>
      <c r="H1337" s="21"/>
      <c r="S1337" s="21"/>
    </row>
    <row r="1338" customFormat="false" ht="23.25" hidden="false" customHeight="true" outlineLevel="0" collapsed="false">
      <c r="C1338" s="20"/>
      <c r="D1338" s="21"/>
      <c r="E1338" s="21"/>
      <c r="F1338" s="21"/>
      <c r="G1338" s="21"/>
      <c r="H1338" s="21"/>
      <c r="S1338" s="21"/>
    </row>
    <row r="1339" customFormat="false" ht="23.25" hidden="false" customHeight="true" outlineLevel="0" collapsed="false">
      <c r="D1339" s="21"/>
      <c r="E1339" s="21"/>
      <c r="F1339" s="21"/>
      <c r="G1339" s="21"/>
      <c r="H1339" s="21"/>
      <c r="S1339" s="21"/>
    </row>
    <row r="1340" customFormat="false" ht="23.25" hidden="false" customHeight="true" outlineLevel="0" collapsed="false">
      <c r="C1340" s="20"/>
      <c r="D1340" s="21"/>
      <c r="E1340" s="21"/>
      <c r="F1340" s="21"/>
      <c r="G1340" s="21"/>
      <c r="H1340" s="21"/>
      <c r="S1340" s="21"/>
    </row>
    <row r="1341" customFormat="false" ht="23.25" hidden="false" customHeight="true" outlineLevel="0" collapsed="false">
      <c r="C1341" s="20"/>
      <c r="D1341" s="21"/>
      <c r="E1341" s="21"/>
      <c r="F1341" s="21"/>
      <c r="G1341" s="21"/>
      <c r="H1341" s="21"/>
      <c r="S1341" s="21"/>
    </row>
    <row r="1342" customFormat="false" ht="23.25" hidden="false" customHeight="true" outlineLevel="0" collapsed="false">
      <c r="D1342" s="21"/>
      <c r="E1342" s="21"/>
      <c r="F1342" s="21"/>
      <c r="G1342" s="21"/>
      <c r="H1342" s="21"/>
      <c r="S1342" s="21"/>
    </row>
    <row r="1343" customFormat="false" ht="23.25" hidden="false" customHeight="true" outlineLevel="0" collapsed="false">
      <c r="C1343" s="20"/>
      <c r="D1343" s="21"/>
      <c r="E1343" s="21"/>
      <c r="F1343" s="21"/>
      <c r="G1343" s="21"/>
      <c r="H1343" s="21"/>
      <c r="S1343" s="21"/>
    </row>
    <row r="1344" customFormat="false" ht="23.25" hidden="false" customHeight="true" outlineLevel="0" collapsed="false">
      <c r="D1344" s="21"/>
      <c r="E1344" s="21"/>
      <c r="F1344" s="21"/>
      <c r="G1344" s="21"/>
      <c r="H1344" s="21"/>
      <c r="S1344" s="21"/>
    </row>
    <row r="1345" customFormat="false" ht="23.25" hidden="false" customHeight="true" outlineLevel="0" collapsed="false">
      <c r="D1345" s="21"/>
      <c r="E1345" s="21"/>
      <c r="F1345" s="21"/>
      <c r="G1345" s="21"/>
      <c r="H1345" s="21"/>
      <c r="S1345" s="21"/>
    </row>
    <row r="1346" customFormat="false" ht="23.25" hidden="false" customHeight="true" outlineLevel="0" collapsed="false">
      <c r="C1346" s="20"/>
      <c r="D1346" s="21"/>
      <c r="E1346" s="21"/>
      <c r="F1346" s="21"/>
      <c r="G1346" s="21"/>
      <c r="H1346" s="21"/>
      <c r="S1346" s="21"/>
    </row>
    <row r="1347" customFormat="false" ht="23.25" hidden="false" customHeight="true" outlineLevel="0" collapsed="false">
      <c r="D1347" s="21"/>
      <c r="E1347" s="21"/>
      <c r="F1347" s="21"/>
      <c r="G1347" s="21"/>
      <c r="H1347" s="21"/>
      <c r="S1347" s="21"/>
    </row>
    <row r="1348" customFormat="false" ht="34.5" hidden="false" customHeight="true" outlineLevel="0" collapsed="false">
      <c r="C1348" s="20"/>
      <c r="D1348" s="21"/>
      <c r="E1348" s="21"/>
      <c r="F1348" s="21"/>
      <c r="G1348" s="21"/>
      <c r="H1348" s="21"/>
      <c r="S1348" s="21"/>
    </row>
    <row r="1349" customFormat="false" ht="23.25" hidden="false" customHeight="true" outlineLevel="0" collapsed="false">
      <c r="D1349" s="21"/>
      <c r="E1349" s="21"/>
      <c r="F1349" s="21"/>
      <c r="G1349" s="21"/>
      <c r="H1349" s="21"/>
      <c r="S1349" s="21"/>
    </row>
    <row r="1350" customFormat="false" ht="34.5" hidden="false" customHeight="true" outlineLevel="0" collapsed="false">
      <c r="C1350" s="20"/>
      <c r="D1350" s="21"/>
      <c r="E1350" s="21"/>
      <c r="F1350" s="21"/>
      <c r="G1350" s="21"/>
      <c r="H1350" s="21"/>
      <c r="S1350" s="21"/>
    </row>
    <row r="1351" customFormat="false" ht="23.25" hidden="false" customHeight="true" outlineLevel="0" collapsed="false">
      <c r="D1351" s="21"/>
      <c r="E1351" s="21"/>
      <c r="F1351" s="21"/>
      <c r="G1351" s="21"/>
      <c r="H1351" s="21"/>
      <c r="S1351" s="21"/>
    </row>
    <row r="1352" customFormat="false" ht="45.75" hidden="false" customHeight="true" outlineLevel="0" collapsed="false">
      <c r="C1352" s="20"/>
      <c r="D1352" s="21"/>
      <c r="E1352" s="21"/>
      <c r="F1352" s="21"/>
      <c r="G1352" s="21"/>
      <c r="H1352" s="21"/>
      <c r="S1352" s="21"/>
    </row>
    <row r="1353" customFormat="false" ht="23.25" hidden="false" customHeight="true" outlineLevel="0" collapsed="false">
      <c r="C1353" s="20"/>
      <c r="D1353" s="21"/>
      <c r="E1353" s="21"/>
      <c r="F1353" s="21"/>
      <c r="G1353" s="21"/>
      <c r="H1353" s="21"/>
      <c r="S1353" s="21"/>
    </row>
    <row r="1354" customFormat="false" ht="34.5" hidden="false" customHeight="true" outlineLevel="0" collapsed="false">
      <c r="C1354" s="20"/>
      <c r="D1354" s="21"/>
      <c r="E1354" s="21"/>
      <c r="F1354" s="21"/>
      <c r="G1354" s="21"/>
      <c r="H1354" s="21"/>
      <c r="S1354" s="21"/>
    </row>
    <row r="1355" customFormat="false" ht="23.25" hidden="false" customHeight="true" outlineLevel="0" collapsed="false">
      <c r="D1355" s="21"/>
      <c r="E1355" s="21"/>
      <c r="F1355" s="21"/>
      <c r="G1355" s="21"/>
      <c r="H1355" s="21"/>
      <c r="S1355" s="21"/>
    </row>
    <row r="1356" customFormat="false" ht="34.5" hidden="false" customHeight="true" outlineLevel="0" collapsed="false">
      <c r="C1356" s="20"/>
      <c r="D1356" s="21"/>
      <c r="E1356" s="21"/>
      <c r="F1356" s="21"/>
      <c r="G1356" s="21"/>
      <c r="H1356" s="21"/>
      <c r="S1356" s="21"/>
    </row>
    <row r="1357" customFormat="false" ht="23.25" hidden="false" customHeight="true" outlineLevel="0" collapsed="false">
      <c r="D1357" s="21"/>
      <c r="E1357" s="21"/>
      <c r="F1357" s="21"/>
      <c r="G1357" s="21"/>
      <c r="H1357" s="21"/>
      <c r="S1357" s="21"/>
    </row>
    <row r="1358" customFormat="false" ht="23.25" hidden="false" customHeight="true" outlineLevel="0" collapsed="false">
      <c r="C1358" s="20"/>
      <c r="D1358" s="21"/>
      <c r="E1358" s="21"/>
      <c r="F1358" s="21"/>
      <c r="G1358" s="21"/>
      <c r="H1358" s="21"/>
      <c r="S1358" s="21"/>
    </row>
    <row r="1359" customFormat="false" ht="23.25" hidden="false" customHeight="true" outlineLevel="0" collapsed="false">
      <c r="C1359" s="20"/>
      <c r="D1359" s="21"/>
      <c r="E1359" s="21"/>
      <c r="F1359" s="21"/>
      <c r="G1359" s="21"/>
      <c r="H1359" s="21"/>
      <c r="S1359" s="21"/>
    </row>
    <row r="1360" customFormat="false" ht="34.5" hidden="false" customHeight="true" outlineLevel="0" collapsed="false">
      <c r="C1360" s="20"/>
      <c r="D1360" s="21"/>
      <c r="E1360" s="21"/>
      <c r="F1360" s="21"/>
      <c r="G1360" s="21"/>
      <c r="H1360" s="21"/>
      <c r="S1360" s="21"/>
    </row>
    <row r="1361" customFormat="false" ht="34.5" hidden="false" customHeight="true" outlineLevel="0" collapsed="false">
      <c r="C1361" s="20"/>
      <c r="D1361" s="21"/>
      <c r="E1361" s="21"/>
      <c r="F1361" s="21"/>
      <c r="G1361" s="21"/>
      <c r="H1361" s="21"/>
      <c r="S1361" s="21"/>
    </row>
    <row r="1362" customFormat="false" ht="23.25" hidden="false" customHeight="true" outlineLevel="0" collapsed="false">
      <c r="C1362" s="20"/>
      <c r="D1362" s="21"/>
      <c r="E1362" s="21"/>
      <c r="F1362" s="21"/>
      <c r="G1362" s="21"/>
      <c r="H1362" s="21"/>
      <c r="S1362" s="21"/>
    </row>
    <row r="1363" customFormat="false" ht="23.25" hidden="false" customHeight="true" outlineLevel="0" collapsed="false">
      <c r="D1363" s="21"/>
      <c r="E1363" s="21"/>
      <c r="F1363" s="21"/>
      <c r="G1363" s="21"/>
      <c r="H1363" s="21"/>
      <c r="S1363" s="21"/>
    </row>
    <row r="1364" customFormat="false" ht="34.5" hidden="false" customHeight="true" outlineLevel="0" collapsed="false">
      <c r="C1364" s="20"/>
      <c r="D1364" s="21"/>
      <c r="E1364" s="21"/>
      <c r="F1364" s="21"/>
      <c r="G1364" s="21"/>
      <c r="H1364" s="21"/>
      <c r="S1364" s="21"/>
    </row>
    <row r="1365" customFormat="false" ht="23.25" hidden="false" customHeight="true" outlineLevel="0" collapsed="false">
      <c r="D1365" s="21"/>
      <c r="E1365" s="21"/>
      <c r="F1365" s="21"/>
      <c r="G1365" s="21"/>
      <c r="H1365" s="21"/>
      <c r="S1365" s="21"/>
    </row>
    <row r="1366" customFormat="false" ht="34.5" hidden="false" customHeight="true" outlineLevel="0" collapsed="false">
      <c r="C1366" s="20"/>
      <c r="D1366" s="21"/>
      <c r="E1366" s="21"/>
      <c r="F1366" s="21"/>
      <c r="G1366" s="21"/>
      <c r="H1366" s="21"/>
      <c r="S1366" s="21"/>
    </row>
    <row r="1367" customFormat="false" ht="34.5" hidden="false" customHeight="true" outlineLevel="0" collapsed="false">
      <c r="C1367" s="20"/>
      <c r="D1367" s="21"/>
      <c r="E1367" s="21"/>
      <c r="F1367" s="21"/>
      <c r="G1367" s="21"/>
      <c r="H1367" s="21"/>
      <c r="S1367" s="21"/>
    </row>
    <row r="1368" customFormat="false" ht="34.5" hidden="false" customHeight="true" outlineLevel="0" collapsed="false">
      <c r="C1368" s="20"/>
      <c r="D1368" s="21"/>
      <c r="E1368" s="21"/>
      <c r="F1368" s="21"/>
      <c r="G1368" s="21"/>
      <c r="H1368" s="21"/>
      <c r="S1368" s="21"/>
    </row>
    <row r="1369" customFormat="false" ht="23.25" hidden="false" customHeight="true" outlineLevel="0" collapsed="false">
      <c r="C1369" s="20"/>
      <c r="D1369" s="21"/>
      <c r="E1369" s="21"/>
      <c r="F1369" s="21"/>
      <c r="G1369" s="21"/>
      <c r="H1369" s="21"/>
      <c r="S1369" s="21"/>
    </row>
    <row r="1370" customFormat="false" ht="34.5" hidden="false" customHeight="true" outlineLevel="0" collapsed="false">
      <c r="C1370" s="20"/>
      <c r="D1370" s="21"/>
      <c r="E1370" s="21"/>
      <c r="F1370" s="21"/>
      <c r="G1370" s="21"/>
      <c r="H1370" s="21"/>
      <c r="S1370" s="21"/>
    </row>
    <row r="1371" customFormat="false" ht="23.25" hidden="false" customHeight="true" outlineLevel="0" collapsed="false">
      <c r="C1371" s="20"/>
      <c r="D1371" s="21"/>
      <c r="E1371" s="21"/>
      <c r="F1371" s="21"/>
      <c r="G1371" s="21"/>
      <c r="H1371" s="21"/>
      <c r="S1371" s="21"/>
    </row>
    <row r="1372" customFormat="false" ht="34.5" hidden="false" customHeight="true" outlineLevel="0" collapsed="false">
      <c r="C1372" s="20"/>
      <c r="D1372" s="21"/>
      <c r="E1372" s="21"/>
      <c r="F1372" s="21"/>
      <c r="G1372" s="21"/>
      <c r="H1372" s="21"/>
      <c r="S1372" s="21"/>
    </row>
    <row r="1373" customFormat="false" ht="34.5" hidden="false" customHeight="true" outlineLevel="0" collapsed="false">
      <c r="C1373" s="20"/>
      <c r="D1373" s="21"/>
      <c r="E1373" s="21"/>
      <c r="F1373" s="21"/>
      <c r="G1373" s="21"/>
      <c r="H1373" s="21"/>
      <c r="S1373" s="21"/>
    </row>
    <row r="1374" customFormat="false" ht="23.25" hidden="false" customHeight="true" outlineLevel="0" collapsed="false">
      <c r="C1374" s="20"/>
      <c r="D1374" s="21"/>
      <c r="E1374" s="21"/>
      <c r="F1374" s="21"/>
      <c r="G1374" s="21"/>
      <c r="H1374" s="21"/>
      <c r="S1374" s="21"/>
    </row>
    <row r="1375" customFormat="false" ht="23.25" hidden="false" customHeight="true" outlineLevel="0" collapsed="false">
      <c r="D1375" s="21"/>
      <c r="E1375" s="21"/>
      <c r="F1375" s="21"/>
      <c r="G1375" s="21"/>
      <c r="H1375" s="21"/>
      <c r="S1375" s="21"/>
    </row>
    <row r="1376" customFormat="false" ht="34.5" hidden="false" customHeight="true" outlineLevel="0" collapsed="false">
      <c r="C1376" s="20"/>
      <c r="D1376" s="21"/>
      <c r="E1376" s="21"/>
      <c r="F1376" s="21"/>
      <c r="G1376" s="21"/>
      <c r="H1376" s="21"/>
      <c r="S1376" s="21"/>
    </row>
    <row r="1377" customFormat="false" ht="23.25" hidden="false" customHeight="true" outlineLevel="0" collapsed="false">
      <c r="C1377" s="20"/>
      <c r="D1377" s="21"/>
      <c r="E1377" s="21"/>
      <c r="F1377" s="21"/>
      <c r="G1377" s="21"/>
      <c r="H1377" s="21"/>
      <c r="S1377" s="21"/>
    </row>
    <row r="1378" customFormat="false" ht="23.25" hidden="false" customHeight="true" outlineLevel="0" collapsed="false">
      <c r="C1378" s="20"/>
      <c r="D1378" s="21"/>
      <c r="E1378" s="21"/>
      <c r="F1378" s="21"/>
      <c r="G1378" s="21"/>
      <c r="H1378" s="21"/>
      <c r="S1378" s="21"/>
    </row>
    <row r="1379" customFormat="false" ht="23.25" hidden="false" customHeight="true" outlineLevel="0" collapsed="false">
      <c r="C1379" s="20"/>
      <c r="D1379" s="21"/>
      <c r="E1379" s="21"/>
      <c r="F1379" s="21"/>
      <c r="G1379" s="21"/>
      <c r="H1379" s="21"/>
      <c r="S1379" s="21"/>
    </row>
    <row r="1380" customFormat="false" ht="23.25" hidden="false" customHeight="true" outlineLevel="0" collapsed="false">
      <c r="C1380" s="20"/>
      <c r="D1380" s="21"/>
      <c r="E1380" s="21"/>
      <c r="F1380" s="21"/>
      <c r="G1380" s="21"/>
      <c r="H1380" s="21"/>
      <c r="S1380" s="21"/>
    </row>
    <row r="1381" customFormat="false" ht="23.25" hidden="false" customHeight="true" outlineLevel="0" collapsed="false">
      <c r="C1381" s="20"/>
      <c r="D1381" s="21"/>
      <c r="E1381" s="21"/>
      <c r="F1381" s="21"/>
      <c r="G1381" s="21"/>
      <c r="H1381" s="21"/>
      <c r="S1381" s="21"/>
    </row>
    <row r="1382" customFormat="false" ht="23.25" hidden="false" customHeight="true" outlineLevel="0" collapsed="false">
      <c r="D1382" s="21"/>
      <c r="E1382" s="21"/>
      <c r="F1382" s="21"/>
      <c r="G1382" s="21"/>
      <c r="H1382" s="21"/>
      <c r="S1382" s="21"/>
    </row>
    <row r="1383" customFormat="false" ht="34.5" hidden="false" customHeight="true" outlineLevel="0" collapsed="false">
      <c r="C1383" s="20"/>
      <c r="D1383" s="21"/>
      <c r="E1383" s="21"/>
      <c r="F1383" s="21"/>
      <c r="G1383" s="21"/>
      <c r="H1383" s="21"/>
      <c r="S1383" s="21"/>
    </row>
    <row r="1384" customFormat="false" ht="23.25" hidden="false" customHeight="true" outlineLevel="0" collapsed="false">
      <c r="C1384" s="20"/>
      <c r="D1384" s="21"/>
      <c r="E1384" s="21"/>
      <c r="F1384" s="21"/>
      <c r="G1384" s="21"/>
      <c r="H1384" s="21"/>
      <c r="S1384" s="21"/>
    </row>
    <row r="1385" customFormat="false" ht="34.5" hidden="false" customHeight="true" outlineLevel="0" collapsed="false">
      <c r="C1385" s="20"/>
      <c r="D1385" s="21"/>
      <c r="E1385" s="21"/>
      <c r="F1385" s="21"/>
      <c r="G1385" s="21"/>
      <c r="H1385" s="21"/>
      <c r="S1385" s="21"/>
    </row>
    <row r="1386" customFormat="false" ht="23.25" hidden="false" customHeight="true" outlineLevel="0" collapsed="false">
      <c r="C1386" s="20"/>
      <c r="D1386" s="21"/>
      <c r="E1386" s="21"/>
      <c r="F1386" s="21"/>
      <c r="G1386" s="21"/>
      <c r="H1386" s="21"/>
      <c r="S1386" s="21"/>
    </row>
    <row r="1387" customFormat="false" ht="23.25" hidden="false" customHeight="true" outlineLevel="0" collapsed="false">
      <c r="D1387" s="21"/>
      <c r="E1387" s="21"/>
      <c r="F1387" s="21"/>
      <c r="G1387" s="21"/>
      <c r="H1387" s="21"/>
      <c r="S1387" s="21"/>
    </row>
    <row r="1388" customFormat="false" ht="23.25" hidden="false" customHeight="true" outlineLevel="0" collapsed="false">
      <c r="D1388" s="21"/>
      <c r="E1388" s="21"/>
      <c r="F1388" s="21"/>
      <c r="G1388" s="21"/>
      <c r="H1388" s="21"/>
      <c r="S1388" s="21"/>
    </row>
    <row r="1389" customFormat="false" ht="23.25" hidden="false" customHeight="true" outlineLevel="0" collapsed="false">
      <c r="D1389" s="21"/>
      <c r="E1389" s="21"/>
      <c r="F1389" s="21"/>
      <c r="G1389" s="21"/>
      <c r="H1389" s="21"/>
      <c r="S1389" s="21"/>
    </row>
    <row r="1390" customFormat="false" ht="23.25" hidden="false" customHeight="true" outlineLevel="0" collapsed="false">
      <c r="D1390" s="21"/>
      <c r="E1390" s="21"/>
      <c r="F1390" s="21"/>
      <c r="G1390" s="21"/>
      <c r="H1390" s="21"/>
      <c r="S1390" s="21"/>
    </row>
    <row r="1391" customFormat="false" ht="23.25" hidden="false" customHeight="true" outlineLevel="0" collapsed="false">
      <c r="C1391" s="20"/>
      <c r="D1391" s="21"/>
      <c r="E1391" s="21"/>
      <c r="F1391" s="21"/>
      <c r="G1391" s="21"/>
      <c r="H1391" s="21"/>
      <c r="S1391" s="21"/>
    </row>
    <row r="1392" customFormat="false" ht="23.25" hidden="false" customHeight="true" outlineLevel="0" collapsed="false">
      <c r="D1392" s="21"/>
      <c r="E1392" s="21"/>
      <c r="F1392" s="21"/>
      <c r="G1392" s="21"/>
      <c r="H1392" s="21"/>
      <c r="S1392" s="21"/>
    </row>
    <row r="1393" customFormat="false" ht="34.5" hidden="false" customHeight="true" outlineLevel="0" collapsed="false">
      <c r="C1393" s="20"/>
      <c r="D1393" s="21"/>
      <c r="E1393" s="21"/>
      <c r="F1393" s="21"/>
      <c r="G1393" s="21"/>
      <c r="H1393" s="21"/>
      <c r="S1393" s="21"/>
    </row>
    <row r="1394" customFormat="false" ht="23.25" hidden="false" customHeight="true" outlineLevel="0" collapsed="false">
      <c r="D1394" s="21"/>
      <c r="E1394" s="21"/>
      <c r="F1394" s="21"/>
      <c r="G1394" s="21"/>
      <c r="H1394" s="21"/>
      <c r="S1394" s="21"/>
    </row>
    <row r="1395" customFormat="false" ht="34.5" hidden="false" customHeight="true" outlineLevel="0" collapsed="false">
      <c r="C1395" s="20"/>
      <c r="D1395" s="21"/>
      <c r="E1395" s="21"/>
      <c r="F1395" s="21"/>
      <c r="G1395" s="21"/>
      <c r="H1395" s="21"/>
      <c r="S1395" s="21"/>
    </row>
    <row r="1396" customFormat="false" ht="23.25" hidden="false" customHeight="true" outlineLevel="0" collapsed="false">
      <c r="D1396" s="21"/>
      <c r="E1396" s="21"/>
      <c r="F1396" s="21"/>
      <c r="G1396" s="21"/>
      <c r="H1396" s="21"/>
      <c r="S1396" s="21"/>
    </row>
    <row r="1397" customFormat="false" ht="34.5" hidden="false" customHeight="true" outlineLevel="0" collapsed="false">
      <c r="C1397" s="20"/>
      <c r="D1397" s="21"/>
      <c r="E1397" s="21"/>
      <c r="F1397" s="21"/>
      <c r="G1397" s="21"/>
      <c r="H1397" s="21"/>
      <c r="S1397" s="21"/>
    </row>
    <row r="1398" customFormat="false" ht="23.25" hidden="false" customHeight="true" outlineLevel="0" collapsed="false">
      <c r="D1398" s="21"/>
      <c r="E1398" s="21"/>
      <c r="F1398" s="21"/>
      <c r="G1398" s="21"/>
      <c r="H1398" s="21"/>
      <c r="S1398" s="21"/>
    </row>
    <row r="1399" customFormat="false" ht="34.5" hidden="false" customHeight="true" outlineLevel="0" collapsed="false">
      <c r="C1399" s="20"/>
      <c r="D1399" s="21"/>
      <c r="E1399" s="21"/>
      <c r="F1399" s="21"/>
      <c r="G1399" s="21"/>
      <c r="H1399" s="21"/>
      <c r="S1399" s="21"/>
    </row>
    <row r="1400" customFormat="false" ht="34.5" hidden="false" customHeight="true" outlineLevel="0" collapsed="false">
      <c r="C1400" s="20"/>
      <c r="D1400" s="21"/>
      <c r="E1400" s="21"/>
      <c r="F1400" s="21"/>
      <c r="G1400" s="21"/>
      <c r="H1400" s="21"/>
      <c r="S1400" s="21"/>
    </row>
    <row r="1401" customFormat="false" ht="34.5" hidden="false" customHeight="true" outlineLevel="0" collapsed="false">
      <c r="C1401" s="20"/>
      <c r="D1401" s="21"/>
      <c r="E1401" s="21"/>
      <c r="F1401" s="21"/>
      <c r="G1401" s="21"/>
      <c r="H1401" s="21"/>
      <c r="S1401" s="21"/>
    </row>
    <row r="1402" customFormat="false" ht="34.5" hidden="false" customHeight="true" outlineLevel="0" collapsed="false">
      <c r="C1402" s="20"/>
      <c r="D1402" s="21"/>
      <c r="E1402" s="21"/>
      <c r="F1402" s="21"/>
      <c r="G1402" s="21"/>
      <c r="H1402" s="21"/>
      <c r="S1402" s="21"/>
    </row>
    <row r="1403" customFormat="false" ht="34.5" hidden="false" customHeight="true" outlineLevel="0" collapsed="false">
      <c r="C1403" s="20"/>
      <c r="D1403" s="21"/>
      <c r="E1403" s="21"/>
      <c r="F1403" s="21"/>
      <c r="G1403" s="21"/>
      <c r="H1403" s="21"/>
      <c r="S1403" s="21"/>
    </row>
    <row r="1404" customFormat="false" ht="34.5" hidden="false" customHeight="true" outlineLevel="0" collapsed="false">
      <c r="C1404" s="20"/>
      <c r="D1404" s="21"/>
      <c r="E1404" s="21"/>
      <c r="F1404" s="21"/>
      <c r="G1404" s="21"/>
      <c r="H1404" s="21"/>
      <c r="S1404" s="21"/>
    </row>
    <row r="1405" customFormat="false" ht="23.25" hidden="false" customHeight="true" outlineLevel="0" collapsed="false">
      <c r="D1405" s="21"/>
      <c r="E1405" s="21"/>
      <c r="F1405" s="21"/>
      <c r="G1405" s="21"/>
      <c r="H1405" s="21"/>
      <c r="S1405" s="21"/>
    </row>
    <row r="1406" customFormat="false" ht="68.25" hidden="false" customHeight="true" outlineLevel="0" collapsed="false">
      <c r="C1406" s="20"/>
      <c r="D1406" s="21"/>
      <c r="E1406" s="21"/>
      <c r="F1406" s="21"/>
      <c r="G1406" s="21"/>
      <c r="H1406" s="21"/>
      <c r="S1406" s="21"/>
    </row>
    <row r="1407" customFormat="false" ht="23.25" hidden="false" customHeight="true" outlineLevel="0" collapsed="false">
      <c r="C1407" s="20"/>
      <c r="D1407" s="21"/>
      <c r="E1407" s="21"/>
      <c r="F1407" s="21"/>
      <c r="G1407" s="21"/>
      <c r="H1407" s="21"/>
      <c r="S1407" s="21"/>
    </row>
    <row r="1408" customFormat="false" ht="23.25" hidden="false" customHeight="true" outlineLevel="0" collapsed="false">
      <c r="C1408" s="20"/>
      <c r="D1408" s="21"/>
      <c r="E1408" s="21"/>
      <c r="F1408" s="21"/>
      <c r="G1408" s="21"/>
      <c r="H1408" s="21"/>
      <c r="S1408" s="21"/>
    </row>
    <row r="1409" customFormat="false" ht="23.25" hidden="false" customHeight="true" outlineLevel="0" collapsed="false">
      <c r="C1409" s="20"/>
      <c r="D1409" s="21"/>
      <c r="E1409" s="21"/>
      <c r="F1409" s="21"/>
      <c r="G1409" s="21"/>
      <c r="H1409" s="21"/>
      <c r="S1409" s="21"/>
    </row>
    <row r="1410" customFormat="false" ht="23.25" hidden="false" customHeight="true" outlineLevel="0" collapsed="false">
      <c r="D1410" s="21"/>
      <c r="E1410" s="21"/>
      <c r="F1410" s="21"/>
      <c r="G1410" s="21"/>
      <c r="H1410" s="21"/>
      <c r="S1410" s="21"/>
    </row>
    <row r="1411" customFormat="false" ht="23.25" hidden="false" customHeight="true" outlineLevel="0" collapsed="false">
      <c r="C1411" s="20"/>
      <c r="D1411" s="21"/>
      <c r="E1411" s="21"/>
      <c r="F1411" s="21"/>
      <c r="G1411" s="21"/>
      <c r="H1411" s="21"/>
      <c r="S1411" s="21"/>
    </row>
    <row r="1412" customFormat="false" ht="23.25" hidden="false" customHeight="true" outlineLevel="0" collapsed="false">
      <c r="D1412" s="21"/>
      <c r="E1412" s="21"/>
      <c r="F1412" s="21"/>
      <c r="G1412" s="21"/>
      <c r="H1412" s="21"/>
      <c r="S1412" s="21"/>
    </row>
    <row r="1413" customFormat="false" ht="23.25" hidden="false" customHeight="true" outlineLevel="0" collapsed="false">
      <c r="D1413" s="21"/>
      <c r="E1413" s="21"/>
      <c r="F1413" s="21"/>
      <c r="G1413" s="21"/>
      <c r="H1413" s="21"/>
      <c r="S1413" s="21"/>
    </row>
    <row r="1414" customFormat="false" ht="34.5" hidden="false" customHeight="true" outlineLevel="0" collapsed="false">
      <c r="C1414" s="20"/>
      <c r="D1414" s="21"/>
      <c r="E1414" s="21"/>
      <c r="F1414" s="21"/>
      <c r="G1414" s="21"/>
      <c r="H1414" s="21"/>
      <c r="S1414" s="21"/>
    </row>
    <row r="1415" customFormat="false" ht="23.25" hidden="false" customHeight="true" outlineLevel="0" collapsed="false">
      <c r="D1415" s="21"/>
      <c r="E1415" s="21"/>
      <c r="F1415" s="21"/>
      <c r="G1415" s="21"/>
      <c r="H1415" s="21"/>
      <c r="S1415" s="21"/>
    </row>
    <row r="1416" customFormat="false" ht="23.25" hidden="false" customHeight="true" outlineLevel="0" collapsed="false">
      <c r="C1416" s="20"/>
      <c r="D1416" s="21"/>
      <c r="E1416" s="21"/>
      <c r="F1416" s="21"/>
      <c r="G1416" s="21"/>
      <c r="H1416" s="21"/>
      <c r="S1416" s="21"/>
    </row>
    <row r="1417" customFormat="false" ht="23.25" hidden="false" customHeight="true" outlineLevel="0" collapsed="false">
      <c r="D1417" s="21"/>
      <c r="E1417" s="21"/>
      <c r="F1417" s="21"/>
      <c r="G1417" s="21"/>
      <c r="H1417" s="21"/>
      <c r="S1417" s="21"/>
    </row>
    <row r="1418" customFormat="false" ht="57" hidden="false" customHeight="true" outlineLevel="0" collapsed="false">
      <c r="C1418" s="20"/>
      <c r="D1418" s="21"/>
      <c r="E1418" s="21"/>
      <c r="F1418" s="21"/>
      <c r="G1418" s="21"/>
      <c r="H1418" s="21"/>
      <c r="S1418" s="21"/>
    </row>
    <row r="1419" customFormat="false" ht="23.25" hidden="false" customHeight="true" outlineLevel="0" collapsed="false">
      <c r="C1419" s="20"/>
      <c r="D1419" s="21"/>
      <c r="E1419" s="21"/>
      <c r="F1419" s="21"/>
      <c r="G1419" s="21"/>
      <c r="H1419" s="21"/>
      <c r="S1419" s="21"/>
    </row>
    <row r="1420" customFormat="false" ht="34.5" hidden="false" customHeight="true" outlineLevel="0" collapsed="false">
      <c r="C1420" s="20"/>
      <c r="D1420" s="21"/>
      <c r="E1420" s="21"/>
      <c r="F1420" s="21"/>
      <c r="G1420" s="21"/>
      <c r="H1420" s="21"/>
      <c r="S1420" s="21"/>
    </row>
    <row r="1421" customFormat="false" ht="34.5" hidden="false" customHeight="true" outlineLevel="0" collapsed="false">
      <c r="C1421" s="20"/>
      <c r="D1421" s="21"/>
      <c r="E1421" s="21"/>
      <c r="F1421" s="21"/>
      <c r="G1421" s="21"/>
      <c r="H1421" s="21"/>
      <c r="S1421" s="21"/>
    </row>
    <row r="1422" customFormat="false" ht="23.25" hidden="false" customHeight="true" outlineLevel="0" collapsed="false">
      <c r="C1422" s="20"/>
      <c r="D1422" s="21"/>
      <c r="E1422" s="21"/>
      <c r="F1422" s="21"/>
      <c r="G1422" s="21"/>
      <c r="H1422" s="21"/>
      <c r="S1422" s="21"/>
    </row>
    <row r="1423" customFormat="false" ht="23.25" hidden="false" customHeight="true" outlineLevel="0" collapsed="false">
      <c r="C1423" s="20"/>
      <c r="D1423" s="21"/>
      <c r="E1423" s="21"/>
      <c r="F1423" s="21"/>
      <c r="G1423" s="21"/>
      <c r="H1423" s="21"/>
      <c r="S1423" s="21"/>
    </row>
    <row r="1424" customFormat="false" ht="23.25" hidden="false" customHeight="true" outlineLevel="0" collapsed="false">
      <c r="D1424" s="21"/>
      <c r="E1424" s="21"/>
      <c r="F1424" s="21"/>
      <c r="G1424" s="21"/>
      <c r="H1424" s="21"/>
      <c r="S1424" s="21"/>
    </row>
    <row r="1425" customFormat="false" ht="23.25" hidden="false" customHeight="true" outlineLevel="0" collapsed="false">
      <c r="C1425" s="20"/>
      <c r="D1425" s="21"/>
      <c r="E1425" s="21"/>
      <c r="F1425" s="21"/>
      <c r="G1425" s="21"/>
      <c r="H1425" s="21"/>
      <c r="S1425" s="21"/>
    </row>
    <row r="1426" customFormat="false" ht="34.5" hidden="false" customHeight="true" outlineLevel="0" collapsed="false">
      <c r="C1426" s="20"/>
      <c r="D1426" s="21"/>
      <c r="E1426" s="21"/>
      <c r="F1426" s="21"/>
      <c r="G1426" s="21"/>
      <c r="H1426" s="21"/>
      <c r="S1426" s="21"/>
    </row>
    <row r="1427" customFormat="false" ht="23.25" hidden="false" customHeight="true" outlineLevel="0" collapsed="false">
      <c r="D1427" s="21"/>
      <c r="E1427" s="21"/>
      <c r="F1427" s="21"/>
      <c r="G1427" s="21"/>
      <c r="H1427" s="21"/>
      <c r="S1427" s="21"/>
    </row>
    <row r="1428" customFormat="false" ht="34.5" hidden="false" customHeight="true" outlineLevel="0" collapsed="false">
      <c r="C1428" s="20"/>
      <c r="D1428" s="21"/>
      <c r="E1428" s="21"/>
      <c r="F1428" s="21"/>
      <c r="G1428" s="21"/>
      <c r="H1428" s="21"/>
      <c r="S1428" s="21"/>
    </row>
    <row r="1429" customFormat="false" ht="34.5" hidden="false" customHeight="true" outlineLevel="0" collapsed="false">
      <c r="C1429" s="20"/>
      <c r="D1429" s="21"/>
      <c r="E1429" s="21"/>
      <c r="F1429" s="21"/>
      <c r="G1429" s="21"/>
      <c r="H1429" s="21"/>
      <c r="S1429" s="21"/>
    </row>
    <row r="1430" customFormat="false" ht="68.25" hidden="false" customHeight="true" outlineLevel="0" collapsed="false">
      <c r="C1430" s="20"/>
      <c r="D1430" s="21"/>
      <c r="E1430" s="21"/>
      <c r="F1430" s="21"/>
      <c r="G1430" s="21"/>
      <c r="H1430" s="21"/>
      <c r="S1430" s="21"/>
    </row>
    <row r="1431" customFormat="false" ht="23.25" hidden="false" customHeight="true" outlineLevel="0" collapsed="false">
      <c r="D1431" s="21"/>
      <c r="E1431" s="21"/>
      <c r="F1431" s="21"/>
      <c r="G1431" s="21"/>
      <c r="H1431" s="21"/>
      <c r="S1431" s="21"/>
    </row>
    <row r="1432" customFormat="false" ht="23.25" hidden="false" customHeight="true" outlineLevel="0" collapsed="false">
      <c r="D1432" s="21"/>
      <c r="E1432" s="21"/>
      <c r="F1432" s="21"/>
      <c r="G1432" s="21"/>
      <c r="H1432" s="21"/>
      <c r="S1432" s="21"/>
    </row>
    <row r="1433" customFormat="false" ht="23.25" hidden="false" customHeight="true" outlineLevel="0" collapsed="false">
      <c r="C1433" s="20"/>
      <c r="D1433" s="21"/>
      <c r="E1433" s="21"/>
      <c r="F1433" s="21"/>
      <c r="G1433" s="21"/>
      <c r="H1433" s="21"/>
      <c r="S1433" s="21"/>
    </row>
    <row r="1434" customFormat="false" ht="23.25" hidden="false" customHeight="true" outlineLevel="0" collapsed="false">
      <c r="C1434" s="20"/>
      <c r="D1434" s="21"/>
      <c r="E1434" s="21"/>
      <c r="F1434" s="21"/>
      <c r="G1434" s="21"/>
      <c r="H1434" s="21"/>
      <c r="S1434" s="21"/>
    </row>
    <row r="1435" customFormat="false" ht="23.25" hidden="false" customHeight="true" outlineLevel="0" collapsed="false">
      <c r="D1435" s="21"/>
      <c r="E1435" s="21"/>
      <c r="F1435" s="21"/>
      <c r="G1435" s="21"/>
      <c r="H1435" s="21"/>
      <c r="S1435" s="21"/>
    </row>
    <row r="1436" customFormat="false" ht="34.5" hidden="false" customHeight="true" outlineLevel="0" collapsed="false">
      <c r="C1436" s="20"/>
      <c r="D1436" s="21"/>
      <c r="E1436" s="21"/>
      <c r="F1436" s="21"/>
      <c r="G1436" s="21"/>
      <c r="H1436" s="21"/>
      <c r="S1436" s="21"/>
    </row>
    <row r="1437" customFormat="false" ht="23.25" hidden="false" customHeight="true" outlineLevel="0" collapsed="false">
      <c r="D1437" s="21"/>
      <c r="E1437" s="21"/>
      <c r="F1437" s="21"/>
      <c r="G1437" s="21"/>
      <c r="H1437" s="21"/>
      <c r="S1437" s="21"/>
    </row>
    <row r="1438" customFormat="false" ht="34.5" hidden="false" customHeight="true" outlineLevel="0" collapsed="false">
      <c r="C1438" s="20"/>
      <c r="D1438" s="21"/>
      <c r="E1438" s="21"/>
      <c r="F1438" s="21"/>
      <c r="G1438" s="21"/>
      <c r="H1438" s="21"/>
      <c r="S1438" s="21"/>
    </row>
    <row r="1439" customFormat="false" ht="34.5" hidden="false" customHeight="true" outlineLevel="0" collapsed="false">
      <c r="C1439" s="20"/>
      <c r="D1439" s="21"/>
      <c r="E1439" s="21"/>
      <c r="F1439" s="21"/>
      <c r="G1439" s="21"/>
      <c r="H1439" s="21"/>
      <c r="S1439" s="21"/>
    </row>
    <row r="1440" customFormat="false" ht="23.25" hidden="false" customHeight="true" outlineLevel="0" collapsed="false">
      <c r="C1440" s="20"/>
      <c r="D1440" s="21"/>
      <c r="E1440" s="21"/>
      <c r="F1440" s="21"/>
      <c r="G1440" s="21"/>
      <c r="H1440" s="21"/>
      <c r="S1440" s="21"/>
    </row>
    <row r="1441" customFormat="false" ht="23.25" hidden="false" customHeight="true" outlineLevel="0" collapsed="false">
      <c r="D1441" s="21"/>
      <c r="E1441" s="21"/>
      <c r="F1441" s="21"/>
      <c r="G1441" s="21"/>
      <c r="H1441" s="21"/>
      <c r="S1441" s="21"/>
    </row>
    <row r="1442" customFormat="false" ht="23.25" hidden="false" customHeight="true" outlineLevel="0" collapsed="false">
      <c r="D1442" s="21"/>
      <c r="E1442" s="21"/>
      <c r="F1442" s="21"/>
      <c r="G1442" s="21"/>
      <c r="H1442" s="21"/>
      <c r="S1442" s="21"/>
    </row>
    <row r="1443" customFormat="false" ht="23.25" hidden="false" customHeight="true" outlineLevel="0" collapsed="false">
      <c r="C1443" s="20"/>
      <c r="D1443" s="21"/>
      <c r="E1443" s="21"/>
      <c r="F1443" s="21"/>
      <c r="G1443" s="21"/>
      <c r="H1443" s="21"/>
      <c r="S1443" s="21"/>
    </row>
    <row r="1444" customFormat="false" ht="34.5" hidden="false" customHeight="true" outlineLevel="0" collapsed="false">
      <c r="C1444" s="20"/>
      <c r="D1444" s="21"/>
      <c r="E1444" s="21"/>
      <c r="F1444" s="21"/>
      <c r="G1444" s="21"/>
      <c r="H1444" s="21"/>
      <c r="S1444" s="21"/>
    </row>
    <row r="1445" customFormat="false" ht="34.5" hidden="false" customHeight="true" outlineLevel="0" collapsed="false">
      <c r="C1445" s="20"/>
      <c r="D1445" s="21"/>
      <c r="E1445" s="21"/>
      <c r="F1445" s="21"/>
      <c r="G1445" s="21"/>
      <c r="H1445" s="21"/>
      <c r="S1445" s="21"/>
    </row>
    <row r="1446" customFormat="false" ht="34.5" hidden="false" customHeight="true" outlineLevel="0" collapsed="false">
      <c r="C1446" s="20"/>
      <c r="D1446" s="21"/>
      <c r="E1446" s="21"/>
      <c r="F1446" s="21"/>
      <c r="G1446" s="21"/>
      <c r="H1446" s="21"/>
      <c r="S1446" s="21"/>
    </row>
    <row r="1447" customFormat="false" ht="57" hidden="false" customHeight="true" outlineLevel="0" collapsed="false">
      <c r="C1447" s="20"/>
      <c r="D1447" s="21"/>
      <c r="E1447" s="21"/>
      <c r="F1447" s="21"/>
      <c r="G1447" s="21"/>
      <c r="H1447" s="21"/>
      <c r="S1447" s="21"/>
    </row>
    <row r="1448" customFormat="false" ht="23.25" hidden="false" customHeight="true" outlineLevel="0" collapsed="false">
      <c r="C1448" s="20"/>
      <c r="D1448" s="21"/>
      <c r="E1448" s="21"/>
      <c r="F1448" s="21"/>
      <c r="G1448" s="21"/>
      <c r="H1448" s="21"/>
      <c r="S1448" s="21"/>
    </row>
    <row r="1449" customFormat="false" ht="23.25" hidden="false" customHeight="true" outlineLevel="0" collapsed="false">
      <c r="D1449" s="21"/>
      <c r="E1449" s="21"/>
      <c r="F1449" s="21"/>
      <c r="G1449" s="21"/>
      <c r="H1449" s="21"/>
      <c r="S1449" s="21"/>
    </row>
    <row r="1450" customFormat="false" ht="34.5" hidden="false" customHeight="true" outlineLevel="0" collapsed="false">
      <c r="C1450" s="20"/>
      <c r="D1450" s="21"/>
      <c r="E1450" s="21"/>
      <c r="F1450" s="21"/>
      <c r="G1450" s="21"/>
      <c r="H1450" s="21"/>
      <c r="S1450" s="21"/>
    </row>
    <row r="1451" customFormat="false" ht="34.5" hidden="false" customHeight="true" outlineLevel="0" collapsed="false">
      <c r="C1451" s="20"/>
      <c r="D1451" s="21"/>
      <c r="E1451" s="21"/>
      <c r="F1451" s="21"/>
      <c r="G1451" s="21"/>
      <c r="H1451" s="21"/>
      <c r="S1451" s="21"/>
    </row>
    <row r="1452" customFormat="false" ht="34.5" hidden="false" customHeight="true" outlineLevel="0" collapsed="false">
      <c r="C1452" s="20"/>
      <c r="D1452" s="21"/>
      <c r="E1452" s="21"/>
      <c r="F1452" s="21"/>
      <c r="G1452" s="21"/>
      <c r="H1452" s="21"/>
      <c r="S1452" s="21"/>
    </row>
    <row r="1453" customFormat="false" ht="34.5" hidden="false" customHeight="true" outlineLevel="0" collapsed="false">
      <c r="C1453" s="20"/>
      <c r="D1453" s="21"/>
      <c r="E1453" s="21"/>
      <c r="F1453" s="21"/>
      <c r="G1453" s="21"/>
      <c r="H1453" s="21"/>
      <c r="S1453" s="21"/>
    </row>
    <row r="1454" customFormat="false" ht="23.25" hidden="false" customHeight="true" outlineLevel="0" collapsed="false">
      <c r="D1454" s="21"/>
      <c r="E1454" s="21"/>
      <c r="F1454" s="21"/>
      <c r="G1454" s="21"/>
      <c r="H1454" s="21"/>
      <c r="S1454" s="21"/>
    </row>
    <row r="1455" customFormat="false" ht="34.5" hidden="false" customHeight="true" outlineLevel="0" collapsed="false">
      <c r="C1455" s="20"/>
      <c r="D1455" s="21"/>
      <c r="E1455" s="21"/>
      <c r="F1455" s="21"/>
      <c r="G1455" s="21"/>
      <c r="H1455" s="21"/>
      <c r="S1455" s="21"/>
    </row>
    <row r="1456" customFormat="false" ht="34.5" hidden="false" customHeight="true" outlineLevel="0" collapsed="false">
      <c r="C1456" s="20"/>
      <c r="D1456" s="21"/>
      <c r="E1456" s="21"/>
      <c r="F1456" s="21"/>
      <c r="G1456" s="21"/>
      <c r="H1456" s="21"/>
      <c r="S1456" s="21"/>
    </row>
    <row r="1457" customFormat="false" ht="34.5" hidden="false" customHeight="true" outlineLevel="0" collapsed="false">
      <c r="C1457" s="20"/>
      <c r="D1457" s="21"/>
      <c r="E1457" s="21"/>
      <c r="F1457" s="21"/>
      <c r="G1457" s="21"/>
      <c r="H1457" s="21"/>
      <c r="S1457" s="21"/>
    </row>
    <row r="1458" customFormat="false" ht="68.25" hidden="false" customHeight="true" outlineLevel="0" collapsed="false">
      <c r="C1458" s="20"/>
      <c r="D1458" s="21"/>
      <c r="E1458" s="21"/>
      <c r="F1458" s="21"/>
      <c r="G1458" s="21"/>
      <c r="H1458" s="21"/>
      <c r="S1458" s="21"/>
    </row>
    <row r="1459" customFormat="false" ht="34.5" hidden="false" customHeight="true" outlineLevel="0" collapsed="false">
      <c r="C1459" s="20"/>
      <c r="D1459" s="21"/>
      <c r="E1459" s="21"/>
      <c r="F1459" s="21"/>
      <c r="G1459" s="21"/>
      <c r="H1459" s="21"/>
      <c r="S1459" s="21"/>
    </row>
    <row r="1460" customFormat="false" ht="34.5" hidden="false" customHeight="true" outlineLevel="0" collapsed="false">
      <c r="C1460" s="20"/>
      <c r="D1460" s="21"/>
      <c r="E1460" s="21"/>
      <c r="F1460" s="21"/>
      <c r="G1460" s="21"/>
      <c r="H1460" s="21"/>
      <c r="S1460" s="21"/>
    </row>
    <row r="1461" customFormat="false" ht="23.25" hidden="false" customHeight="true" outlineLevel="0" collapsed="false">
      <c r="D1461" s="21"/>
      <c r="E1461" s="21"/>
      <c r="F1461" s="21"/>
      <c r="G1461" s="21"/>
      <c r="H1461" s="21"/>
      <c r="S1461" s="21"/>
    </row>
    <row r="1462" customFormat="false" ht="23.25" hidden="false" customHeight="true" outlineLevel="0" collapsed="false">
      <c r="D1462" s="21"/>
      <c r="E1462" s="21"/>
      <c r="F1462" s="21"/>
      <c r="G1462" s="21"/>
      <c r="H1462" s="21"/>
      <c r="S1462" s="21"/>
    </row>
    <row r="1463" customFormat="false" ht="34.5" hidden="false" customHeight="true" outlineLevel="0" collapsed="false">
      <c r="C1463" s="20"/>
      <c r="D1463" s="21"/>
      <c r="E1463" s="21"/>
      <c r="F1463" s="21"/>
      <c r="G1463" s="21"/>
      <c r="H1463" s="21"/>
      <c r="S1463" s="21"/>
    </row>
    <row r="1464" customFormat="false" ht="34.5" hidden="false" customHeight="true" outlineLevel="0" collapsed="false">
      <c r="C1464" s="20"/>
      <c r="D1464" s="21"/>
      <c r="E1464" s="21"/>
      <c r="F1464" s="21"/>
      <c r="G1464" s="21"/>
      <c r="H1464" s="21"/>
      <c r="S1464" s="21"/>
    </row>
    <row r="1465" customFormat="false" ht="23.25" hidden="false" customHeight="true" outlineLevel="0" collapsed="false">
      <c r="D1465" s="21"/>
      <c r="E1465" s="21"/>
      <c r="F1465" s="21"/>
      <c r="G1465" s="21"/>
      <c r="H1465" s="21"/>
      <c r="S1465" s="21"/>
    </row>
    <row r="1466" customFormat="false" ht="23.25" hidden="false" customHeight="true" outlineLevel="0" collapsed="false">
      <c r="D1466" s="21"/>
      <c r="E1466" s="21"/>
      <c r="F1466" s="21"/>
      <c r="G1466" s="21"/>
      <c r="H1466" s="21"/>
      <c r="S1466" s="21"/>
    </row>
    <row r="1467" customFormat="false" ht="34.5" hidden="false" customHeight="true" outlineLevel="0" collapsed="false">
      <c r="C1467" s="20"/>
      <c r="D1467" s="21"/>
      <c r="E1467" s="21"/>
      <c r="F1467" s="21"/>
      <c r="G1467" s="21"/>
      <c r="H1467" s="21"/>
      <c r="S1467" s="21"/>
    </row>
    <row r="1468" customFormat="false" ht="34.5" hidden="false" customHeight="true" outlineLevel="0" collapsed="false">
      <c r="C1468" s="20"/>
      <c r="D1468" s="21"/>
      <c r="E1468" s="21"/>
      <c r="F1468" s="21"/>
      <c r="G1468" s="21"/>
      <c r="H1468" s="21"/>
      <c r="S1468" s="21"/>
    </row>
    <row r="1469" customFormat="false" ht="23.25" hidden="false" customHeight="true" outlineLevel="0" collapsed="false">
      <c r="D1469" s="21"/>
      <c r="E1469" s="21"/>
      <c r="F1469" s="21"/>
      <c r="G1469" s="21"/>
      <c r="H1469" s="21"/>
      <c r="S1469" s="21"/>
    </row>
    <row r="1470" customFormat="false" ht="23.25" hidden="false" customHeight="true" outlineLevel="0" collapsed="false">
      <c r="D1470" s="21"/>
      <c r="E1470" s="21"/>
      <c r="F1470" s="21"/>
      <c r="G1470" s="21"/>
      <c r="H1470" s="21"/>
      <c r="S1470" s="21"/>
    </row>
    <row r="1471" customFormat="false" ht="34.5" hidden="false" customHeight="true" outlineLevel="0" collapsed="false">
      <c r="C1471" s="20"/>
      <c r="D1471" s="21"/>
      <c r="E1471" s="21"/>
      <c r="F1471" s="21"/>
      <c r="G1471" s="21"/>
      <c r="H1471" s="21"/>
      <c r="S1471" s="21"/>
    </row>
    <row r="1472" customFormat="false" ht="34.5" hidden="false" customHeight="true" outlineLevel="0" collapsed="false">
      <c r="C1472" s="20"/>
      <c r="D1472" s="21"/>
      <c r="E1472" s="21"/>
      <c r="F1472" s="21"/>
      <c r="G1472" s="21"/>
      <c r="H1472" s="21"/>
      <c r="S1472" s="21"/>
    </row>
    <row r="1473" customFormat="false" ht="34.5" hidden="false" customHeight="true" outlineLevel="0" collapsed="false">
      <c r="C1473" s="20"/>
      <c r="D1473" s="21"/>
      <c r="E1473" s="21"/>
      <c r="F1473" s="21"/>
      <c r="G1473" s="21"/>
      <c r="H1473" s="21"/>
      <c r="S1473" s="21"/>
    </row>
    <row r="1474" customFormat="false" ht="57" hidden="false" customHeight="true" outlineLevel="0" collapsed="false">
      <c r="C1474" s="20"/>
      <c r="D1474" s="21"/>
      <c r="E1474" s="21"/>
      <c r="F1474" s="21"/>
      <c r="G1474" s="21"/>
      <c r="H1474" s="21"/>
      <c r="S1474" s="21"/>
    </row>
    <row r="1475" customFormat="false" ht="34.5" hidden="false" customHeight="true" outlineLevel="0" collapsed="false">
      <c r="C1475" s="20"/>
      <c r="D1475" s="21"/>
      <c r="E1475" s="21"/>
      <c r="F1475" s="21"/>
      <c r="G1475" s="21"/>
      <c r="H1475" s="21"/>
      <c r="S1475" s="21"/>
    </row>
    <row r="1476" customFormat="false" ht="57" hidden="false" customHeight="true" outlineLevel="0" collapsed="false">
      <c r="C1476" s="20"/>
      <c r="D1476" s="21"/>
      <c r="E1476" s="21"/>
      <c r="F1476" s="21"/>
      <c r="G1476" s="21"/>
      <c r="H1476" s="21"/>
      <c r="S1476" s="21"/>
    </row>
    <row r="1477" customFormat="false" ht="23.25" hidden="false" customHeight="true" outlineLevel="0" collapsed="false">
      <c r="D1477" s="21"/>
      <c r="E1477" s="21"/>
      <c r="F1477" s="21"/>
      <c r="G1477" s="21"/>
      <c r="H1477" s="21"/>
      <c r="S1477" s="21"/>
    </row>
    <row r="1478" customFormat="false" ht="79.5" hidden="false" customHeight="true" outlineLevel="0" collapsed="false">
      <c r="C1478" s="20"/>
      <c r="D1478" s="21"/>
      <c r="E1478" s="21"/>
      <c r="F1478" s="21"/>
      <c r="G1478" s="21"/>
      <c r="H1478" s="21"/>
      <c r="S1478" s="21"/>
    </row>
    <row r="1479" customFormat="false" ht="34.5" hidden="false" customHeight="true" outlineLevel="0" collapsed="false">
      <c r="C1479" s="20"/>
      <c r="D1479" s="21"/>
      <c r="E1479" s="21"/>
      <c r="F1479" s="21"/>
      <c r="G1479" s="21"/>
      <c r="H1479" s="21"/>
      <c r="S1479" s="21"/>
    </row>
    <row r="1480" customFormat="false" ht="34.5" hidden="false" customHeight="true" outlineLevel="0" collapsed="false">
      <c r="C1480" s="20"/>
      <c r="D1480" s="21"/>
      <c r="E1480" s="21"/>
      <c r="F1480" s="21"/>
      <c r="G1480" s="21"/>
      <c r="H1480" s="21"/>
      <c r="S1480" s="21"/>
    </row>
    <row r="1481" customFormat="false" ht="23.25" hidden="false" customHeight="true" outlineLevel="0" collapsed="false">
      <c r="D1481" s="21"/>
      <c r="E1481" s="21"/>
      <c r="F1481" s="21"/>
      <c r="G1481" s="21"/>
      <c r="H1481" s="21"/>
      <c r="S1481" s="21"/>
    </row>
    <row r="1482" customFormat="false" ht="34.5" hidden="false" customHeight="true" outlineLevel="0" collapsed="false">
      <c r="C1482" s="20"/>
      <c r="D1482" s="21"/>
      <c r="E1482" s="21"/>
      <c r="F1482" s="21"/>
      <c r="G1482" s="21"/>
      <c r="H1482" s="21"/>
      <c r="S1482" s="21"/>
    </row>
    <row r="1483" customFormat="false" ht="34.5" hidden="false" customHeight="true" outlineLevel="0" collapsed="false">
      <c r="C1483" s="20"/>
      <c r="D1483" s="21"/>
      <c r="E1483" s="21"/>
      <c r="F1483" s="21"/>
      <c r="G1483" s="21"/>
      <c r="H1483" s="21"/>
      <c r="S1483" s="21"/>
    </row>
    <row r="1484" customFormat="false" ht="23.25" hidden="false" customHeight="true" outlineLevel="0" collapsed="false">
      <c r="C1484" s="20"/>
      <c r="D1484" s="21"/>
      <c r="E1484" s="21"/>
      <c r="F1484" s="21"/>
      <c r="G1484" s="21"/>
      <c r="H1484" s="21"/>
      <c r="S1484" s="21"/>
    </row>
    <row r="1485" customFormat="false" ht="23.25" hidden="false" customHeight="true" outlineLevel="0" collapsed="false">
      <c r="C1485" s="20"/>
      <c r="D1485" s="21"/>
      <c r="E1485" s="21"/>
      <c r="F1485" s="21"/>
      <c r="G1485" s="21"/>
      <c r="H1485" s="21"/>
      <c r="S1485" s="21"/>
    </row>
    <row r="1486" customFormat="false" ht="23.25" hidden="false" customHeight="true" outlineLevel="0" collapsed="false">
      <c r="D1486" s="21"/>
      <c r="E1486" s="21"/>
      <c r="F1486" s="21"/>
      <c r="G1486" s="21"/>
      <c r="H1486" s="21"/>
      <c r="S1486" s="21"/>
    </row>
    <row r="1487" customFormat="false" ht="23.25" hidden="false" customHeight="true" outlineLevel="0" collapsed="false">
      <c r="C1487" s="20"/>
      <c r="D1487" s="21"/>
      <c r="E1487" s="21"/>
      <c r="F1487" s="21"/>
      <c r="G1487" s="21"/>
      <c r="H1487" s="21"/>
      <c r="S1487" s="21"/>
    </row>
    <row r="1488" customFormat="false" ht="23.25" hidden="false" customHeight="true" outlineLevel="0" collapsed="false">
      <c r="D1488" s="21"/>
      <c r="E1488" s="21"/>
      <c r="F1488" s="21"/>
      <c r="G1488" s="21"/>
      <c r="H1488" s="21"/>
      <c r="S1488" s="21"/>
    </row>
    <row r="1489" customFormat="false" ht="23.25" hidden="false" customHeight="true" outlineLevel="0" collapsed="false">
      <c r="D1489" s="21"/>
      <c r="E1489" s="21"/>
      <c r="F1489" s="21"/>
      <c r="G1489" s="21"/>
      <c r="H1489" s="21"/>
      <c r="S1489" s="21"/>
    </row>
    <row r="1490" customFormat="false" ht="23.25" hidden="false" customHeight="true" outlineLevel="0" collapsed="false">
      <c r="C1490" s="20"/>
      <c r="D1490" s="21"/>
      <c r="E1490" s="21"/>
      <c r="F1490" s="21"/>
      <c r="G1490" s="21"/>
      <c r="H1490" s="21"/>
      <c r="S1490" s="21"/>
    </row>
    <row r="1491" customFormat="false" ht="34.5" hidden="false" customHeight="true" outlineLevel="0" collapsed="false">
      <c r="C1491" s="20"/>
      <c r="D1491" s="21"/>
      <c r="E1491" s="21"/>
      <c r="F1491" s="21"/>
      <c r="G1491" s="21"/>
      <c r="H1491" s="21"/>
      <c r="S1491" s="21"/>
    </row>
    <row r="1492" customFormat="false" ht="23.25" hidden="false" customHeight="true" outlineLevel="0" collapsed="false">
      <c r="C1492" s="20"/>
      <c r="D1492" s="21"/>
      <c r="E1492" s="21"/>
      <c r="F1492" s="21"/>
      <c r="G1492" s="21"/>
      <c r="H1492" s="21"/>
      <c r="S1492" s="21"/>
    </row>
    <row r="1493" customFormat="false" ht="34.5" hidden="false" customHeight="true" outlineLevel="0" collapsed="false">
      <c r="C1493" s="20"/>
      <c r="D1493" s="21"/>
      <c r="E1493" s="21"/>
      <c r="F1493" s="21"/>
      <c r="G1493" s="21"/>
      <c r="H1493" s="21"/>
      <c r="S1493" s="21"/>
    </row>
    <row r="1494" customFormat="false" ht="23.25" hidden="false" customHeight="true" outlineLevel="0" collapsed="false">
      <c r="D1494" s="21"/>
      <c r="E1494" s="21"/>
      <c r="F1494" s="21"/>
      <c r="G1494" s="21"/>
      <c r="H1494" s="21"/>
      <c r="S1494" s="21"/>
    </row>
    <row r="1495" customFormat="false" ht="90.75" hidden="false" customHeight="true" outlineLevel="0" collapsed="false">
      <c r="C1495" s="20"/>
      <c r="D1495" s="21"/>
      <c r="E1495" s="21"/>
      <c r="F1495" s="21"/>
      <c r="G1495" s="21"/>
      <c r="H1495" s="21"/>
      <c r="S1495" s="21"/>
    </row>
    <row r="1496" customFormat="false" ht="23.25" hidden="false" customHeight="true" outlineLevel="0" collapsed="false">
      <c r="C1496" s="20"/>
      <c r="D1496" s="21"/>
      <c r="E1496" s="21"/>
      <c r="F1496" s="21"/>
      <c r="G1496" s="21"/>
      <c r="H1496" s="21"/>
      <c r="S1496" s="21"/>
    </row>
    <row r="1497" customFormat="false" ht="23.25" hidden="false" customHeight="true" outlineLevel="0" collapsed="false">
      <c r="D1497" s="21"/>
      <c r="E1497" s="21"/>
      <c r="F1497" s="21"/>
      <c r="G1497" s="21"/>
      <c r="H1497" s="21"/>
      <c r="S1497" s="21"/>
    </row>
    <row r="1498" customFormat="false" ht="23.25" hidden="false" customHeight="true" outlineLevel="0" collapsed="false">
      <c r="D1498" s="21"/>
      <c r="E1498" s="21"/>
      <c r="F1498" s="21"/>
      <c r="G1498" s="21"/>
      <c r="H1498" s="21"/>
      <c r="S1498" s="21"/>
    </row>
    <row r="1499" customFormat="false" ht="23.25" hidden="false" customHeight="true" outlineLevel="0" collapsed="false">
      <c r="D1499" s="21"/>
      <c r="E1499" s="21"/>
      <c r="F1499" s="21"/>
      <c r="G1499" s="21"/>
      <c r="H1499" s="21"/>
      <c r="S1499" s="21"/>
    </row>
    <row r="1500" customFormat="false" ht="34.5" hidden="false" customHeight="true" outlineLevel="0" collapsed="false">
      <c r="C1500" s="20"/>
      <c r="D1500" s="21"/>
      <c r="E1500" s="21"/>
      <c r="F1500" s="21"/>
      <c r="G1500" s="21"/>
      <c r="H1500" s="21"/>
      <c r="S1500" s="21"/>
    </row>
    <row r="1501" customFormat="false" ht="23.25" hidden="false" customHeight="true" outlineLevel="0" collapsed="false">
      <c r="D1501" s="21"/>
      <c r="E1501" s="21"/>
      <c r="F1501" s="21"/>
      <c r="G1501" s="21"/>
      <c r="H1501" s="21"/>
      <c r="S1501" s="21"/>
    </row>
    <row r="1502" customFormat="false" ht="23.25" hidden="false" customHeight="true" outlineLevel="0" collapsed="false">
      <c r="D1502" s="21"/>
      <c r="E1502" s="21"/>
      <c r="F1502" s="21"/>
      <c r="G1502" s="21"/>
      <c r="H1502" s="21"/>
      <c r="S1502" s="21"/>
    </row>
    <row r="1503" customFormat="false" ht="23.25" hidden="false" customHeight="true" outlineLevel="0" collapsed="false">
      <c r="C1503" s="20"/>
      <c r="D1503" s="21"/>
      <c r="E1503" s="21"/>
      <c r="F1503" s="21"/>
      <c r="G1503" s="21"/>
      <c r="H1503" s="21"/>
      <c r="S1503" s="21"/>
    </row>
    <row r="1504" customFormat="false" ht="23.25" hidden="false" customHeight="true" outlineLevel="0" collapsed="false">
      <c r="C1504" s="20"/>
      <c r="D1504" s="21"/>
      <c r="E1504" s="21"/>
      <c r="F1504" s="21"/>
      <c r="G1504" s="21"/>
      <c r="H1504" s="21"/>
      <c r="S1504" s="21"/>
    </row>
    <row r="1505" customFormat="false" ht="45.75" hidden="false" customHeight="true" outlineLevel="0" collapsed="false">
      <c r="C1505" s="20"/>
      <c r="D1505" s="21"/>
      <c r="E1505" s="21"/>
      <c r="F1505" s="21"/>
      <c r="G1505" s="21"/>
      <c r="H1505" s="21"/>
      <c r="S1505" s="21"/>
    </row>
    <row r="1506" customFormat="false" ht="23.25" hidden="false" customHeight="true" outlineLevel="0" collapsed="false">
      <c r="C1506" s="20"/>
      <c r="D1506" s="21"/>
      <c r="E1506" s="21"/>
      <c r="F1506" s="21"/>
      <c r="G1506" s="21"/>
      <c r="H1506" s="21"/>
      <c r="S1506" s="21"/>
    </row>
    <row r="1507" customFormat="false" ht="23.25" hidden="false" customHeight="true" outlineLevel="0" collapsed="false">
      <c r="D1507" s="21"/>
      <c r="E1507" s="21"/>
      <c r="F1507" s="21"/>
      <c r="G1507" s="21"/>
      <c r="H1507" s="21"/>
      <c r="S1507" s="21"/>
    </row>
    <row r="1508" customFormat="false" ht="57" hidden="false" customHeight="true" outlineLevel="0" collapsed="false">
      <c r="C1508" s="20"/>
      <c r="D1508" s="21"/>
      <c r="E1508" s="21"/>
      <c r="F1508" s="21"/>
      <c r="G1508" s="21"/>
      <c r="H1508" s="21"/>
      <c r="S1508" s="21"/>
    </row>
    <row r="1509" customFormat="false" ht="23.25" hidden="false" customHeight="true" outlineLevel="0" collapsed="false">
      <c r="D1509" s="21"/>
      <c r="E1509" s="21"/>
      <c r="F1509" s="21"/>
      <c r="G1509" s="21"/>
      <c r="H1509" s="21"/>
      <c r="S1509" s="21"/>
    </row>
    <row r="1510" customFormat="false" ht="23.25" hidden="false" customHeight="true" outlineLevel="0" collapsed="false">
      <c r="C1510" s="20"/>
      <c r="D1510" s="21"/>
      <c r="E1510" s="21"/>
      <c r="F1510" s="21"/>
      <c r="G1510" s="21"/>
      <c r="H1510" s="21"/>
      <c r="S1510" s="21"/>
    </row>
    <row r="1511" customFormat="false" ht="23.25" hidden="false" customHeight="true" outlineLevel="0" collapsed="false">
      <c r="C1511" s="20"/>
      <c r="D1511" s="21"/>
      <c r="E1511" s="21"/>
      <c r="F1511" s="21"/>
      <c r="G1511" s="21"/>
      <c r="H1511" s="21"/>
      <c r="S1511" s="21"/>
    </row>
    <row r="1512" customFormat="false" ht="23.25" hidden="false" customHeight="true" outlineLevel="0" collapsed="false">
      <c r="C1512" s="20"/>
      <c r="D1512" s="21"/>
      <c r="E1512" s="21"/>
      <c r="F1512" s="21"/>
      <c r="G1512" s="21"/>
      <c r="H1512" s="21"/>
      <c r="S1512" s="21"/>
    </row>
    <row r="1513" customFormat="false" ht="23.25" hidden="false" customHeight="true" outlineLevel="0" collapsed="false">
      <c r="D1513" s="21"/>
      <c r="E1513" s="21"/>
      <c r="F1513" s="21"/>
      <c r="G1513" s="21"/>
      <c r="H1513" s="21"/>
      <c r="S1513" s="21"/>
    </row>
    <row r="1514" customFormat="false" ht="34.5" hidden="false" customHeight="true" outlineLevel="0" collapsed="false">
      <c r="C1514" s="20"/>
      <c r="D1514" s="21"/>
      <c r="E1514" s="21"/>
      <c r="F1514" s="21"/>
      <c r="G1514" s="21"/>
      <c r="H1514" s="21"/>
      <c r="S1514" s="21"/>
    </row>
    <row r="1515" customFormat="false" ht="23.25" hidden="false" customHeight="true" outlineLevel="0" collapsed="false">
      <c r="D1515" s="21"/>
      <c r="E1515" s="21"/>
      <c r="F1515" s="21"/>
      <c r="G1515" s="21"/>
      <c r="H1515" s="21"/>
      <c r="S1515" s="21"/>
    </row>
    <row r="1516" customFormat="false" ht="23.25" hidden="false" customHeight="true" outlineLevel="0" collapsed="false">
      <c r="D1516" s="21"/>
      <c r="E1516" s="21"/>
      <c r="F1516" s="21"/>
      <c r="G1516" s="21"/>
      <c r="H1516" s="21"/>
      <c r="S1516" s="21"/>
    </row>
    <row r="1517" customFormat="false" ht="23.25" hidden="false" customHeight="true" outlineLevel="0" collapsed="false">
      <c r="C1517" s="20"/>
      <c r="D1517" s="21"/>
      <c r="E1517" s="21"/>
      <c r="F1517" s="21"/>
      <c r="G1517" s="21"/>
      <c r="H1517" s="21"/>
      <c r="S1517" s="21"/>
    </row>
    <row r="1518" customFormat="false" ht="23.25" hidden="false" customHeight="true" outlineLevel="0" collapsed="false">
      <c r="D1518" s="21"/>
      <c r="E1518" s="21"/>
      <c r="F1518" s="21"/>
      <c r="G1518" s="21"/>
      <c r="H1518" s="21"/>
      <c r="S1518" s="21"/>
    </row>
    <row r="1519" customFormat="false" ht="34.5" hidden="false" customHeight="true" outlineLevel="0" collapsed="false">
      <c r="C1519" s="20"/>
      <c r="D1519" s="21"/>
      <c r="E1519" s="21"/>
      <c r="F1519" s="21"/>
      <c r="G1519" s="21"/>
      <c r="H1519" s="21"/>
      <c r="S1519" s="21"/>
    </row>
    <row r="1520" customFormat="false" ht="23.25" hidden="false" customHeight="true" outlineLevel="0" collapsed="false">
      <c r="D1520" s="21"/>
      <c r="E1520" s="21"/>
      <c r="F1520" s="21"/>
      <c r="G1520" s="21"/>
      <c r="H1520" s="21"/>
      <c r="S1520" s="21"/>
    </row>
    <row r="1521" customFormat="false" ht="23.25" hidden="false" customHeight="true" outlineLevel="0" collapsed="false">
      <c r="D1521" s="21"/>
      <c r="E1521" s="21"/>
      <c r="F1521" s="21"/>
      <c r="G1521" s="21"/>
      <c r="H1521" s="21"/>
      <c r="S1521" s="21"/>
    </row>
    <row r="1522" customFormat="false" ht="23.25" hidden="false" customHeight="true" outlineLevel="0" collapsed="false">
      <c r="C1522" s="20"/>
      <c r="D1522" s="21"/>
      <c r="E1522" s="21"/>
      <c r="F1522" s="21"/>
      <c r="G1522" s="21"/>
      <c r="H1522" s="21"/>
      <c r="S1522" s="21"/>
    </row>
    <row r="1523" customFormat="false" ht="23.25" hidden="false" customHeight="true" outlineLevel="0" collapsed="false">
      <c r="C1523" s="20"/>
      <c r="D1523" s="21"/>
      <c r="E1523" s="21"/>
      <c r="F1523" s="21"/>
      <c r="G1523" s="21"/>
      <c r="H1523" s="21"/>
      <c r="S1523" s="21"/>
    </row>
    <row r="1524" customFormat="false" ht="23.25" hidden="false" customHeight="true" outlineLevel="0" collapsed="false">
      <c r="D1524" s="21"/>
      <c r="E1524" s="21"/>
      <c r="F1524" s="21"/>
      <c r="G1524" s="21"/>
      <c r="H1524" s="21"/>
      <c r="S1524" s="21"/>
    </row>
    <row r="1525" customFormat="false" ht="23.25" hidden="false" customHeight="true" outlineLevel="0" collapsed="false">
      <c r="D1525" s="21"/>
      <c r="E1525" s="21"/>
      <c r="F1525" s="21"/>
      <c r="G1525" s="21"/>
      <c r="H1525" s="21"/>
      <c r="S1525" s="21"/>
    </row>
    <row r="1526" customFormat="false" ht="23.25" hidden="false" customHeight="true" outlineLevel="0" collapsed="false">
      <c r="D1526" s="21"/>
      <c r="E1526" s="21"/>
      <c r="F1526" s="21"/>
      <c r="G1526" s="21"/>
      <c r="H1526" s="21"/>
      <c r="S1526" s="21"/>
    </row>
    <row r="1527" customFormat="false" ht="34.5" hidden="false" customHeight="true" outlineLevel="0" collapsed="false">
      <c r="C1527" s="20"/>
      <c r="D1527" s="21"/>
      <c r="E1527" s="21"/>
      <c r="F1527" s="21"/>
      <c r="G1527" s="21"/>
      <c r="H1527" s="21"/>
      <c r="S1527" s="21"/>
    </row>
    <row r="1528" customFormat="false" ht="23.25" hidden="false" customHeight="true" outlineLevel="0" collapsed="false">
      <c r="D1528" s="21"/>
      <c r="E1528" s="21"/>
      <c r="F1528" s="21"/>
      <c r="G1528" s="21"/>
      <c r="H1528" s="21"/>
      <c r="S1528" s="21"/>
    </row>
    <row r="1529" customFormat="false" ht="23.25" hidden="false" customHeight="true" outlineLevel="0" collapsed="false">
      <c r="D1529" s="21"/>
      <c r="E1529" s="21"/>
      <c r="F1529" s="21"/>
      <c r="G1529" s="21"/>
      <c r="H1529" s="21"/>
      <c r="S1529" s="21"/>
    </row>
    <row r="1530" customFormat="false" ht="23.25" hidden="false" customHeight="true" outlineLevel="0" collapsed="false">
      <c r="D1530" s="21"/>
      <c r="E1530" s="21"/>
      <c r="F1530" s="21"/>
      <c r="G1530" s="21"/>
      <c r="H1530" s="21"/>
      <c r="S1530" s="21"/>
    </row>
    <row r="1531" customFormat="false" ht="23.25" hidden="false" customHeight="true" outlineLevel="0" collapsed="false">
      <c r="D1531" s="21"/>
      <c r="E1531" s="21"/>
      <c r="F1531" s="21"/>
      <c r="G1531" s="21"/>
      <c r="H1531" s="21"/>
      <c r="S1531" s="21"/>
    </row>
    <row r="1532" customFormat="false" ht="23.25" hidden="false" customHeight="true" outlineLevel="0" collapsed="false">
      <c r="D1532" s="21"/>
      <c r="E1532" s="21"/>
      <c r="F1532" s="21"/>
      <c r="G1532" s="21"/>
      <c r="H1532" s="21"/>
      <c r="S1532" s="21"/>
    </row>
    <row r="1533" customFormat="false" ht="23.25" hidden="false" customHeight="true" outlineLevel="0" collapsed="false">
      <c r="D1533" s="21"/>
      <c r="E1533" s="21"/>
      <c r="F1533" s="21"/>
      <c r="G1533" s="21"/>
      <c r="H1533" s="21"/>
      <c r="S1533" s="21"/>
    </row>
    <row r="1534" customFormat="false" ht="23.25" hidden="false" customHeight="true" outlineLevel="0" collapsed="false">
      <c r="D1534" s="21"/>
      <c r="E1534" s="21"/>
      <c r="F1534" s="21"/>
      <c r="G1534" s="21"/>
      <c r="H1534" s="21"/>
      <c r="S1534" s="21"/>
    </row>
    <row r="1535" customFormat="false" ht="34.5" hidden="false" customHeight="true" outlineLevel="0" collapsed="false">
      <c r="C1535" s="20"/>
      <c r="D1535" s="21"/>
      <c r="E1535" s="21"/>
      <c r="F1535" s="21"/>
      <c r="G1535" s="21"/>
      <c r="H1535" s="21"/>
      <c r="S1535" s="21"/>
    </row>
    <row r="1536" customFormat="false" ht="34.5" hidden="false" customHeight="true" outlineLevel="0" collapsed="false">
      <c r="C1536" s="20"/>
      <c r="D1536" s="21"/>
      <c r="E1536" s="21"/>
      <c r="F1536" s="21"/>
      <c r="G1536" s="21"/>
      <c r="H1536" s="21"/>
      <c r="S1536" s="21"/>
    </row>
    <row r="1537" customFormat="false" ht="23.25" hidden="false" customHeight="true" outlineLevel="0" collapsed="false">
      <c r="D1537" s="21"/>
      <c r="E1537" s="21"/>
      <c r="F1537" s="21"/>
      <c r="G1537" s="21"/>
      <c r="H1537" s="21"/>
      <c r="S1537" s="21"/>
    </row>
    <row r="1538" customFormat="false" ht="34.5" hidden="false" customHeight="true" outlineLevel="0" collapsed="false">
      <c r="C1538" s="20"/>
      <c r="D1538" s="21"/>
      <c r="E1538" s="21"/>
      <c r="F1538" s="21"/>
      <c r="G1538" s="21"/>
      <c r="H1538" s="21"/>
      <c r="S1538" s="21"/>
    </row>
    <row r="1539" customFormat="false" ht="23.25" hidden="false" customHeight="true" outlineLevel="0" collapsed="false">
      <c r="D1539" s="21"/>
      <c r="E1539" s="21"/>
      <c r="F1539" s="21"/>
      <c r="G1539" s="21"/>
      <c r="H1539" s="21"/>
      <c r="S1539" s="21"/>
    </row>
    <row r="1540" customFormat="false" ht="34.5" hidden="false" customHeight="true" outlineLevel="0" collapsed="false">
      <c r="C1540" s="20"/>
      <c r="D1540" s="21"/>
      <c r="E1540" s="21"/>
      <c r="F1540" s="21"/>
      <c r="G1540" s="21"/>
      <c r="H1540" s="21"/>
      <c r="S1540" s="21"/>
    </row>
    <row r="1541" customFormat="false" ht="34.5" hidden="false" customHeight="true" outlineLevel="0" collapsed="false">
      <c r="C1541" s="20"/>
      <c r="D1541" s="21"/>
      <c r="E1541" s="21"/>
      <c r="F1541" s="21"/>
      <c r="G1541" s="21"/>
      <c r="H1541" s="21"/>
      <c r="S1541" s="21"/>
    </row>
    <row r="1542" customFormat="false" ht="23.25" hidden="false" customHeight="true" outlineLevel="0" collapsed="false">
      <c r="D1542" s="21"/>
      <c r="E1542" s="21"/>
      <c r="F1542" s="21"/>
      <c r="G1542" s="21"/>
      <c r="H1542" s="21"/>
      <c r="S1542" s="21"/>
    </row>
    <row r="1543" customFormat="false" ht="34.5" hidden="false" customHeight="true" outlineLevel="0" collapsed="false">
      <c r="C1543" s="20"/>
      <c r="D1543" s="21"/>
      <c r="E1543" s="21"/>
      <c r="F1543" s="21"/>
      <c r="G1543" s="21"/>
      <c r="H1543" s="21"/>
      <c r="S1543" s="21"/>
    </row>
    <row r="1544" customFormat="false" ht="23.25" hidden="false" customHeight="true" outlineLevel="0" collapsed="false">
      <c r="D1544" s="21"/>
      <c r="E1544" s="21"/>
      <c r="F1544" s="21"/>
      <c r="G1544" s="21"/>
      <c r="H1544" s="21"/>
      <c r="S1544" s="21"/>
    </row>
    <row r="1545" customFormat="false" ht="23.25" hidden="false" customHeight="true" outlineLevel="0" collapsed="false">
      <c r="D1545" s="21"/>
      <c r="E1545" s="21"/>
      <c r="F1545" s="21"/>
      <c r="G1545" s="21"/>
      <c r="H1545" s="21"/>
      <c r="S1545" s="21"/>
    </row>
    <row r="1546" customFormat="false" ht="34.5" hidden="false" customHeight="true" outlineLevel="0" collapsed="false">
      <c r="C1546" s="20"/>
      <c r="D1546" s="21"/>
      <c r="E1546" s="21"/>
      <c r="F1546" s="21"/>
      <c r="G1546" s="21"/>
      <c r="H1546" s="21"/>
      <c r="S1546" s="21"/>
    </row>
    <row r="1547" customFormat="false" ht="23.25" hidden="false" customHeight="true" outlineLevel="0" collapsed="false">
      <c r="C1547" s="20"/>
      <c r="D1547" s="21"/>
      <c r="E1547" s="21"/>
      <c r="F1547" s="21"/>
      <c r="G1547" s="21"/>
      <c r="H1547" s="21"/>
      <c r="S1547" s="21"/>
    </row>
    <row r="1548" customFormat="false" ht="34.5" hidden="false" customHeight="true" outlineLevel="0" collapsed="false">
      <c r="C1548" s="20"/>
      <c r="D1548" s="21"/>
      <c r="E1548" s="21"/>
      <c r="F1548" s="21"/>
      <c r="G1548" s="21"/>
      <c r="H1548" s="21"/>
      <c r="S1548" s="21"/>
    </row>
    <row r="1549" customFormat="false" ht="34.5" hidden="false" customHeight="true" outlineLevel="0" collapsed="false">
      <c r="C1549" s="20"/>
      <c r="D1549" s="21"/>
      <c r="E1549" s="21"/>
      <c r="F1549" s="21"/>
      <c r="G1549" s="21"/>
      <c r="H1549" s="21"/>
      <c r="S1549" s="21"/>
    </row>
    <row r="1550" customFormat="false" ht="34.5" hidden="false" customHeight="true" outlineLevel="0" collapsed="false">
      <c r="C1550" s="20"/>
      <c r="D1550" s="21"/>
      <c r="E1550" s="21"/>
      <c r="F1550" s="21"/>
      <c r="G1550" s="21"/>
      <c r="H1550" s="21"/>
      <c r="S1550" s="21"/>
    </row>
    <row r="1551" customFormat="false" ht="23.25" hidden="false" customHeight="true" outlineLevel="0" collapsed="false">
      <c r="D1551" s="21"/>
      <c r="E1551" s="21"/>
      <c r="F1551" s="21"/>
      <c r="G1551" s="21"/>
      <c r="H1551" s="21"/>
      <c r="S1551" s="21"/>
    </row>
    <row r="1552" customFormat="false" ht="23.25" hidden="false" customHeight="true" outlineLevel="0" collapsed="false">
      <c r="C1552" s="20"/>
      <c r="D1552" s="21"/>
      <c r="E1552" s="21"/>
      <c r="F1552" s="21"/>
      <c r="G1552" s="21"/>
      <c r="H1552" s="21"/>
      <c r="S1552" s="21"/>
    </row>
    <row r="1553" customFormat="false" ht="34.5" hidden="false" customHeight="true" outlineLevel="0" collapsed="false">
      <c r="C1553" s="20"/>
      <c r="D1553" s="21"/>
      <c r="E1553" s="21"/>
      <c r="F1553" s="21"/>
      <c r="G1553" s="21"/>
      <c r="H1553" s="21"/>
      <c r="S1553" s="21"/>
    </row>
    <row r="1554" customFormat="false" ht="34.5" hidden="false" customHeight="true" outlineLevel="0" collapsed="false">
      <c r="C1554" s="20"/>
      <c r="D1554" s="21"/>
      <c r="E1554" s="21"/>
      <c r="F1554" s="21"/>
      <c r="G1554" s="21"/>
      <c r="H1554" s="21"/>
      <c r="S1554" s="21"/>
    </row>
    <row r="1555" customFormat="false" ht="23.25" hidden="false" customHeight="true" outlineLevel="0" collapsed="false">
      <c r="C1555" s="20"/>
      <c r="D1555" s="21"/>
      <c r="E1555" s="21"/>
      <c r="F1555" s="21"/>
      <c r="G1555" s="21"/>
      <c r="H1555" s="21"/>
      <c r="S1555" s="21"/>
    </row>
    <row r="1556" customFormat="false" ht="34.5" hidden="false" customHeight="true" outlineLevel="0" collapsed="false">
      <c r="C1556" s="20"/>
      <c r="D1556" s="21"/>
      <c r="E1556" s="21"/>
      <c r="F1556" s="21"/>
      <c r="G1556" s="21"/>
      <c r="H1556" s="21"/>
      <c r="S1556" s="21"/>
    </row>
    <row r="1557" customFormat="false" ht="34.5" hidden="false" customHeight="true" outlineLevel="0" collapsed="false">
      <c r="C1557" s="20"/>
      <c r="D1557" s="21"/>
      <c r="E1557" s="21"/>
      <c r="F1557" s="21"/>
      <c r="G1557" s="21"/>
      <c r="H1557" s="21"/>
      <c r="S1557" s="21"/>
    </row>
    <row r="1558" customFormat="false" ht="23.25" hidden="false" customHeight="true" outlineLevel="0" collapsed="false">
      <c r="D1558" s="21"/>
      <c r="E1558" s="21"/>
      <c r="F1558" s="21"/>
      <c r="G1558" s="21"/>
      <c r="H1558" s="21"/>
      <c r="S1558" s="21"/>
    </row>
    <row r="1559" customFormat="false" ht="23.25" hidden="false" customHeight="true" outlineLevel="0" collapsed="false">
      <c r="C1559" s="20"/>
      <c r="D1559" s="21"/>
      <c r="E1559" s="21"/>
      <c r="F1559" s="21"/>
      <c r="G1559" s="21"/>
      <c r="H1559" s="21"/>
      <c r="S1559" s="21"/>
    </row>
    <row r="1560" customFormat="false" ht="23.25" hidden="false" customHeight="true" outlineLevel="0" collapsed="false">
      <c r="D1560" s="21"/>
      <c r="E1560" s="21"/>
      <c r="F1560" s="21"/>
      <c r="G1560" s="21"/>
      <c r="H1560" s="21"/>
      <c r="S1560" s="21"/>
    </row>
    <row r="1561" customFormat="false" ht="34.5" hidden="false" customHeight="true" outlineLevel="0" collapsed="false">
      <c r="C1561" s="20"/>
      <c r="D1561" s="21"/>
      <c r="E1561" s="21"/>
      <c r="F1561" s="21"/>
      <c r="G1561" s="21"/>
      <c r="H1561" s="21"/>
      <c r="S1561" s="21"/>
    </row>
    <row r="1562" customFormat="false" ht="23.25" hidden="false" customHeight="true" outlineLevel="0" collapsed="false">
      <c r="D1562" s="21"/>
      <c r="E1562" s="21"/>
      <c r="F1562" s="21"/>
      <c r="G1562" s="21"/>
      <c r="H1562" s="21"/>
      <c r="S1562" s="21"/>
    </row>
    <row r="1563" customFormat="false" ht="34.5" hidden="false" customHeight="true" outlineLevel="0" collapsed="false">
      <c r="C1563" s="20"/>
      <c r="D1563" s="21"/>
      <c r="E1563" s="21"/>
      <c r="F1563" s="21"/>
      <c r="G1563" s="21"/>
      <c r="H1563" s="21"/>
      <c r="S1563" s="21"/>
    </row>
    <row r="1564" customFormat="false" ht="23.25" hidden="false" customHeight="true" outlineLevel="0" collapsed="false">
      <c r="D1564" s="21"/>
      <c r="E1564" s="21"/>
      <c r="F1564" s="21"/>
      <c r="G1564" s="21"/>
      <c r="H1564" s="21"/>
      <c r="S1564" s="21"/>
    </row>
    <row r="1565" customFormat="false" ht="34.5" hidden="false" customHeight="true" outlineLevel="0" collapsed="false">
      <c r="C1565" s="20"/>
      <c r="D1565" s="21"/>
      <c r="E1565" s="21"/>
      <c r="F1565" s="21"/>
      <c r="G1565" s="21"/>
      <c r="H1565" s="21"/>
      <c r="S1565" s="21"/>
    </row>
    <row r="1566" customFormat="false" ht="34.5" hidden="false" customHeight="true" outlineLevel="0" collapsed="false">
      <c r="C1566" s="20"/>
      <c r="D1566" s="21"/>
      <c r="E1566" s="21"/>
      <c r="F1566" s="21"/>
      <c r="G1566" s="21"/>
      <c r="H1566" s="21"/>
      <c r="S1566" s="21"/>
    </row>
    <row r="1567" customFormat="false" ht="23.25" hidden="false" customHeight="true" outlineLevel="0" collapsed="false">
      <c r="D1567" s="21"/>
      <c r="E1567" s="21"/>
      <c r="F1567" s="21"/>
      <c r="G1567" s="21"/>
      <c r="H1567" s="21"/>
      <c r="S1567" s="21"/>
    </row>
    <row r="1568" customFormat="false" ht="23.25" hidden="false" customHeight="true" outlineLevel="0" collapsed="false">
      <c r="D1568" s="21"/>
      <c r="E1568" s="21"/>
      <c r="F1568" s="21"/>
      <c r="G1568" s="21"/>
      <c r="H1568" s="21"/>
      <c r="S1568" s="21"/>
    </row>
    <row r="1569" customFormat="false" ht="23.25" hidden="false" customHeight="true" outlineLevel="0" collapsed="false">
      <c r="C1569" s="20"/>
      <c r="D1569" s="21"/>
      <c r="E1569" s="21"/>
      <c r="F1569" s="21"/>
      <c r="G1569" s="21"/>
      <c r="H1569" s="21"/>
      <c r="S1569" s="21"/>
    </row>
    <row r="1570" customFormat="false" ht="34.5" hidden="false" customHeight="true" outlineLevel="0" collapsed="false">
      <c r="C1570" s="20"/>
      <c r="D1570" s="21"/>
      <c r="E1570" s="21"/>
      <c r="F1570" s="21"/>
      <c r="G1570" s="21"/>
      <c r="H1570" s="21"/>
      <c r="S1570" s="21"/>
    </row>
    <row r="1571" customFormat="false" ht="23.25" hidden="false" customHeight="true" outlineLevel="0" collapsed="false">
      <c r="D1571" s="21"/>
      <c r="E1571" s="21"/>
      <c r="F1571" s="21"/>
      <c r="G1571" s="21"/>
      <c r="H1571" s="21"/>
      <c r="S1571" s="21"/>
    </row>
    <row r="1572" customFormat="false" ht="34.5" hidden="false" customHeight="true" outlineLevel="0" collapsed="false">
      <c r="C1572" s="20"/>
      <c r="D1572" s="21"/>
      <c r="E1572" s="21"/>
      <c r="F1572" s="21"/>
      <c r="G1572" s="21"/>
      <c r="H1572" s="21"/>
      <c r="S1572" s="21"/>
    </row>
    <row r="1573" customFormat="false" ht="23.25" hidden="false" customHeight="true" outlineLevel="0" collapsed="false">
      <c r="D1573" s="21"/>
      <c r="E1573" s="21"/>
      <c r="F1573" s="21"/>
      <c r="G1573" s="21"/>
      <c r="H1573" s="21"/>
      <c r="S1573" s="21"/>
    </row>
    <row r="1574" customFormat="false" ht="34.5" hidden="false" customHeight="true" outlineLevel="0" collapsed="false">
      <c r="C1574" s="20"/>
      <c r="D1574" s="21"/>
      <c r="E1574" s="21"/>
      <c r="F1574" s="21"/>
      <c r="G1574" s="21"/>
      <c r="H1574" s="21"/>
      <c r="S1574" s="21"/>
    </row>
    <row r="1575" customFormat="false" ht="34.5" hidden="false" customHeight="true" outlineLevel="0" collapsed="false">
      <c r="C1575" s="20"/>
      <c r="D1575" s="21"/>
      <c r="E1575" s="21"/>
      <c r="F1575" s="21"/>
      <c r="G1575" s="21"/>
      <c r="H1575" s="21"/>
      <c r="S1575" s="21"/>
    </row>
    <row r="1576" customFormat="false" ht="34.5" hidden="false" customHeight="true" outlineLevel="0" collapsed="false">
      <c r="C1576" s="20"/>
      <c r="D1576" s="21"/>
      <c r="E1576" s="21"/>
      <c r="F1576" s="21"/>
      <c r="G1576" s="21"/>
      <c r="H1576" s="21"/>
      <c r="S1576" s="21"/>
    </row>
    <row r="1577" customFormat="false" ht="23.25" hidden="false" customHeight="true" outlineLevel="0" collapsed="false">
      <c r="D1577" s="21"/>
      <c r="E1577" s="21"/>
      <c r="F1577" s="21"/>
      <c r="G1577" s="21"/>
      <c r="H1577" s="21"/>
      <c r="S1577" s="21"/>
    </row>
    <row r="1578" customFormat="false" ht="23.25" hidden="false" customHeight="true" outlineLevel="0" collapsed="false">
      <c r="C1578" s="20"/>
      <c r="D1578" s="21"/>
      <c r="E1578" s="21"/>
      <c r="F1578" s="21"/>
      <c r="G1578" s="21"/>
      <c r="H1578" s="21"/>
      <c r="S1578" s="21"/>
    </row>
    <row r="1579" customFormat="false" ht="34.5" hidden="false" customHeight="true" outlineLevel="0" collapsed="false">
      <c r="C1579" s="20"/>
      <c r="D1579" s="21"/>
      <c r="E1579" s="21"/>
      <c r="F1579" s="21"/>
      <c r="G1579" s="21"/>
      <c r="H1579" s="21"/>
      <c r="S1579" s="21"/>
    </row>
    <row r="1580" customFormat="false" ht="23.25" hidden="false" customHeight="true" outlineLevel="0" collapsed="false">
      <c r="D1580" s="21"/>
      <c r="E1580" s="21"/>
      <c r="F1580" s="21"/>
      <c r="G1580" s="21"/>
      <c r="H1580" s="21"/>
      <c r="S1580" s="21"/>
    </row>
    <row r="1581" customFormat="false" ht="23.25" hidden="false" customHeight="true" outlineLevel="0" collapsed="false">
      <c r="C1581" s="20"/>
      <c r="D1581" s="21"/>
      <c r="E1581" s="21"/>
      <c r="F1581" s="21"/>
      <c r="G1581" s="21"/>
      <c r="H1581" s="21"/>
      <c r="S1581" s="21"/>
    </row>
    <row r="1582" customFormat="false" ht="23.25" hidden="false" customHeight="true" outlineLevel="0" collapsed="false">
      <c r="D1582" s="21"/>
      <c r="E1582" s="21"/>
      <c r="F1582" s="21"/>
      <c r="G1582" s="21"/>
      <c r="H1582" s="21"/>
      <c r="S1582" s="21"/>
    </row>
    <row r="1583" customFormat="false" ht="23.25" hidden="false" customHeight="true" outlineLevel="0" collapsed="false">
      <c r="C1583" s="20"/>
      <c r="D1583" s="21"/>
      <c r="E1583" s="21"/>
      <c r="F1583" s="21"/>
      <c r="G1583" s="21"/>
      <c r="H1583" s="21"/>
      <c r="S1583" s="21"/>
    </row>
    <row r="1584" customFormat="false" ht="23.25" hidden="false" customHeight="true" outlineLevel="0" collapsed="false">
      <c r="D1584" s="21"/>
      <c r="E1584" s="21"/>
      <c r="F1584" s="21"/>
      <c r="G1584" s="21"/>
      <c r="H1584" s="21"/>
      <c r="S1584" s="21"/>
    </row>
    <row r="1585" customFormat="false" ht="23.25" hidden="false" customHeight="true" outlineLevel="0" collapsed="false">
      <c r="D1585" s="21"/>
      <c r="E1585" s="21"/>
      <c r="F1585" s="21"/>
      <c r="G1585" s="21"/>
      <c r="H1585" s="21"/>
      <c r="S1585" s="21"/>
    </row>
    <row r="1586" customFormat="false" ht="34.5" hidden="false" customHeight="true" outlineLevel="0" collapsed="false">
      <c r="C1586" s="20"/>
      <c r="D1586" s="21"/>
      <c r="E1586" s="21"/>
      <c r="F1586" s="21"/>
      <c r="G1586" s="21"/>
      <c r="H1586" s="21"/>
      <c r="S1586" s="21"/>
    </row>
    <row r="1587" customFormat="false" ht="23.25" hidden="false" customHeight="true" outlineLevel="0" collapsed="false">
      <c r="D1587" s="21"/>
      <c r="E1587" s="21"/>
      <c r="F1587" s="21"/>
      <c r="G1587" s="21"/>
      <c r="H1587" s="21"/>
      <c r="S1587" s="21"/>
    </row>
    <row r="1588" customFormat="false" ht="23.25" hidden="false" customHeight="true" outlineLevel="0" collapsed="false">
      <c r="C1588" s="20"/>
      <c r="D1588" s="21"/>
      <c r="E1588" s="21"/>
      <c r="F1588" s="21"/>
      <c r="G1588" s="21"/>
      <c r="H1588" s="21"/>
      <c r="S1588" s="21"/>
    </row>
    <row r="1589" customFormat="false" ht="23.25" hidden="false" customHeight="true" outlineLevel="0" collapsed="false">
      <c r="C1589" s="20"/>
      <c r="D1589" s="21"/>
      <c r="E1589" s="21"/>
      <c r="F1589" s="21"/>
      <c r="G1589" s="21"/>
      <c r="H1589" s="21"/>
      <c r="S1589" s="21"/>
    </row>
    <row r="1590" customFormat="false" ht="23.25" hidden="false" customHeight="true" outlineLevel="0" collapsed="false">
      <c r="C1590" s="20"/>
      <c r="D1590" s="21"/>
      <c r="E1590" s="21"/>
      <c r="F1590" s="21"/>
      <c r="G1590" s="21"/>
      <c r="H1590" s="21"/>
      <c r="S1590" s="21"/>
    </row>
    <row r="1591" customFormat="false" ht="23.25" hidden="false" customHeight="true" outlineLevel="0" collapsed="false">
      <c r="C1591" s="20"/>
      <c r="D1591" s="21"/>
      <c r="E1591" s="21"/>
      <c r="F1591" s="21"/>
      <c r="G1591" s="21"/>
      <c r="H1591" s="21"/>
      <c r="S1591" s="21"/>
    </row>
    <row r="1592" customFormat="false" ht="23.25" hidden="false" customHeight="true" outlineLevel="0" collapsed="false">
      <c r="C1592" s="20"/>
      <c r="D1592" s="21"/>
      <c r="E1592" s="21"/>
      <c r="F1592" s="21"/>
      <c r="G1592" s="21"/>
      <c r="H1592" s="21"/>
      <c r="S1592" s="21"/>
    </row>
    <row r="1593" customFormat="false" ht="23.25" hidden="false" customHeight="true" outlineLevel="0" collapsed="false">
      <c r="D1593" s="21"/>
      <c r="E1593" s="21"/>
      <c r="F1593" s="21"/>
      <c r="G1593" s="21"/>
      <c r="H1593" s="21"/>
      <c r="S1593" s="21"/>
    </row>
    <row r="1594" customFormat="false" ht="23.25" hidden="false" customHeight="true" outlineLevel="0" collapsed="false">
      <c r="C1594" s="20"/>
      <c r="D1594" s="21"/>
      <c r="E1594" s="21"/>
      <c r="F1594" s="21"/>
      <c r="G1594" s="21"/>
      <c r="H1594" s="21"/>
      <c r="S1594" s="21"/>
    </row>
    <row r="1595" customFormat="false" ht="23.25" hidden="false" customHeight="true" outlineLevel="0" collapsed="false">
      <c r="C1595" s="20"/>
      <c r="D1595" s="21"/>
      <c r="E1595" s="21"/>
      <c r="F1595" s="21"/>
      <c r="G1595" s="21"/>
      <c r="H1595" s="21"/>
      <c r="S1595" s="21"/>
    </row>
    <row r="1596" customFormat="false" ht="23.25" hidden="false" customHeight="true" outlineLevel="0" collapsed="false">
      <c r="D1596" s="21"/>
      <c r="E1596" s="21"/>
      <c r="F1596" s="21"/>
      <c r="G1596" s="21"/>
      <c r="H1596" s="21"/>
      <c r="S1596" s="21"/>
    </row>
    <row r="1597" customFormat="false" ht="34.5" hidden="false" customHeight="true" outlineLevel="0" collapsed="false">
      <c r="C1597" s="20"/>
      <c r="D1597" s="21"/>
      <c r="E1597" s="21"/>
      <c r="F1597" s="21"/>
      <c r="G1597" s="21"/>
      <c r="H1597" s="21"/>
      <c r="S1597" s="21"/>
    </row>
    <row r="1598" customFormat="false" ht="23.25" hidden="false" customHeight="true" outlineLevel="0" collapsed="false">
      <c r="D1598" s="21"/>
      <c r="E1598" s="21"/>
      <c r="F1598" s="21"/>
      <c r="G1598" s="21"/>
      <c r="H1598" s="21"/>
      <c r="S1598" s="21"/>
    </row>
    <row r="1599" customFormat="false" ht="34.5" hidden="false" customHeight="true" outlineLevel="0" collapsed="false">
      <c r="C1599" s="20"/>
      <c r="D1599" s="21"/>
      <c r="E1599" s="21"/>
      <c r="F1599" s="21"/>
      <c r="G1599" s="21"/>
      <c r="H1599" s="21"/>
      <c r="S1599" s="21"/>
    </row>
    <row r="1600" customFormat="false" ht="23.25" hidden="false" customHeight="true" outlineLevel="0" collapsed="false">
      <c r="C1600" s="20"/>
      <c r="D1600" s="21"/>
      <c r="E1600" s="21"/>
      <c r="F1600" s="21"/>
      <c r="G1600" s="21"/>
      <c r="H1600" s="21"/>
      <c r="S1600" s="21"/>
    </row>
    <row r="1601" customFormat="false" ht="34.5" hidden="false" customHeight="true" outlineLevel="0" collapsed="false">
      <c r="C1601" s="20"/>
      <c r="D1601" s="21"/>
      <c r="E1601" s="21"/>
      <c r="F1601" s="21"/>
      <c r="G1601" s="21"/>
      <c r="H1601" s="21"/>
      <c r="S1601" s="21"/>
    </row>
    <row r="1602" customFormat="false" ht="23.25" hidden="false" customHeight="true" outlineLevel="0" collapsed="false">
      <c r="C1602" s="20"/>
      <c r="D1602" s="21"/>
      <c r="E1602" s="21"/>
      <c r="F1602" s="21"/>
      <c r="G1602" s="21"/>
      <c r="H1602" s="21"/>
      <c r="S1602" s="21"/>
    </row>
    <row r="1603" customFormat="false" ht="23.25" hidden="false" customHeight="true" outlineLevel="0" collapsed="false">
      <c r="C1603" s="20"/>
      <c r="D1603" s="21"/>
      <c r="E1603" s="21"/>
      <c r="F1603" s="21"/>
      <c r="G1603" s="21"/>
      <c r="H1603" s="21"/>
      <c r="S1603" s="21"/>
    </row>
    <row r="1604" customFormat="false" ht="23.25" hidden="false" customHeight="true" outlineLevel="0" collapsed="false">
      <c r="D1604" s="21"/>
      <c r="E1604" s="21"/>
      <c r="F1604" s="21"/>
      <c r="G1604" s="21"/>
      <c r="H1604" s="21"/>
      <c r="S1604" s="21"/>
    </row>
    <row r="1605" customFormat="false" ht="23.25" hidden="false" customHeight="true" outlineLevel="0" collapsed="false">
      <c r="D1605" s="21"/>
      <c r="E1605" s="21"/>
      <c r="F1605" s="21"/>
      <c r="G1605" s="21"/>
      <c r="H1605" s="21"/>
      <c r="S1605" s="21"/>
    </row>
    <row r="1606" customFormat="false" ht="23.25" hidden="false" customHeight="true" outlineLevel="0" collapsed="false">
      <c r="D1606" s="21"/>
      <c r="E1606" s="21"/>
      <c r="F1606" s="21"/>
      <c r="G1606" s="21"/>
      <c r="H1606" s="21"/>
      <c r="S1606" s="21"/>
    </row>
    <row r="1607" customFormat="false" ht="23.25" hidden="false" customHeight="true" outlineLevel="0" collapsed="false">
      <c r="D1607" s="21"/>
      <c r="E1607" s="21"/>
      <c r="F1607" s="21"/>
      <c r="G1607" s="21"/>
      <c r="H1607" s="21"/>
      <c r="S1607" s="21"/>
    </row>
    <row r="1608" customFormat="false" ht="45.75" hidden="false" customHeight="true" outlineLevel="0" collapsed="false">
      <c r="C1608" s="20"/>
      <c r="D1608" s="21"/>
      <c r="E1608" s="21"/>
      <c r="F1608" s="21"/>
      <c r="G1608" s="21"/>
      <c r="H1608" s="21"/>
      <c r="S1608" s="21"/>
    </row>
    <row r="1609" customFormat="false" ht="23.25" hidden="false" customHeight="true" outlineLevel="0" collapsed="false">
      <c r="D1609" s="21"/>
      <c r="E1609" s="21"/>
      <c r="F1609" s="21"/>
      <c r="G1609" s="21"/>
      <c r="H1609" s="21"/>
      <c r="S1609" s="21"/>
    </row>
    <row r="1610" customFormat="false" ht="23.25" hidden="false" customHeight="true" outlineLevel="0" collapsed="false">
      <c r="C1610" s="20"/>
      <c r="D1610" s="21"/>
      <c r="E1610" s="21"/>
      <c r="F1610" s="21"/>
      <c r="G1610" s="21"/>
      <c r="H1610" s="21"/>
      <c r="S1610" s="21"/>
    </row>
    <row r="1611" customFormat="false" ht="23.25" hidden="false" customHeight="true" outlineLevel="0" collapsed="false">
      <c r="D1611" s="21"/>
      <c r="E1611" s="21"/>
      <c r="F1611" s="21"/>
      <c r="G1611" s="21"/>
      <c r="H1611" s="21"/>
      <c r="S1611" s="21"/>
    </row>
    <row r="1612" customFormat="false" ht="23.25" hidden="false" customHeight="true" outlineLevel="0" collapsed="false">
      <c r="C1612" s="20"/>
      <c r="D1612" s="21"/>
      <c r="E1612" s="21"/>
      <c r="F1612" s="21"/>
      <c r="G1612" s="21"/>
      <c r="H1612" s="21"/>
      <c r="S1612" s="21"/>
    </row>
    <row r="1613" customFormat="false" ht="23.25" hidden="false" customHeight="true" outlineLevel="0" collapsed="false">
      <c r="C1613" s="20"/>
      <c r="D1613" s="21"/>
      <c r="E1613" s="21"/>
      <c r="F1613" s="21"/>
      <c r="G1613" s="21"/>
      <c r="H1613" s="21"/>
      <c r="S1613" s="21"/>
    </row>
    <row r="1614" customFormat="false" ht="23.25" hidden="false" customHeight="true" outlineLevel="0" collapsed="false">
      <c r="D1614" s="21"/>
      <c r="E1614" s="21"/>
      <c r="F1614" s="21"/>
      <c r="G1614" s="21"/>
      <c r="H1614" s="21"/>
      <c r="S1614" s="21"/>
    </row>
    <row r="1615" customFormat="false" ht="23.25" hidden="false" customHeight="true" outlineLevel="0" collapsed="false">
      <c r="C1615" s="20"/>
      <c r="D1615" s="21"/>
      <c r="E1615" s="21"/>
      <c r="F1615" s="21"/>
      <c r="G1615" s="21"/>
      <c r="H1615" s="21"/>
      <c r="S1615" s="21"/>
    </row>
    <row r="1616" customFormat="false" ht="23.25" hidden="false" customHeight="true" outlineLevel="0" collapsed="false">
      <c r="D1616" s="21"/>
      <c r="E1616" s="21"/>
      <c r="F1616" s="21"/>
      <c r="G1616" s="21"/>
      <c r="H1616" s="21"/>
      <c r="S1616" s="21"/>
    </row>
    <row r="1617" customFormat="false" ht="23.25" hidden="false" customHeight="true" outlineLevel="0" collapsed="false">
      <c r="C1617" s="20"/>
      <c r="D1617" s="21"/>
      <c r="E1617" s="21"/>
      <c r="F1617" s="21"/>
      <c r="G1617" s="21"/>
      <c r="H1617" s="21"/>
      <c r="S1617" s="21"/>
    </row>
    <row r="1618" customFormat="false" ht="23.25" hidden="false" customHeight="true" outlineLevel="0" collapsed="false">
      <c r="C1618" s="20"/>
      <c r="D1618" s="21"/>
      <c r="E1618" s="21"/>
      <c r="F1618" s="21"/>
      <c r="G1618" s="21"/>
      <c r="H1618" s="21"/>
      <c r="S1618" s="21"/>
    </row>
    <row r="1619" customFormat="false" ht="23.25" hidden="false" customHeight="true" outlineLevel="0" collapsed="false">
      <c r="D1619" s="21"/>
      <c r="E1619" s="21"/>
      <c r="F1619" s="21"/>
      <c r="G1619" s="21"/>
      <c r="H1619" s="21"/>
      <c r="S1619" s="21"/>
    </row>
    <row r="1620" customFormat="false" ht="23.25" hidden="false" customHeight="true" outlineLevel="0" collapsed="false">
      <c r="D1620" s="21"/>
      <c r="E1620" s="21"/>
      <c r="F1620" s="21"/>
      <c r="G1620" s="21"/>
      <c r="H1620" s="21"/>
      <c r="S1620" s="21"/>
    </row>
    <row r="1621" customFormat="false" ht="23.25" hidden="false" customHeight="true" outlineLevel="0" collapsed="false">
      <c r="D1621" s="21"/>
      <c r="E1621" s="21"/>
      <c r="F1621" s="21"/>
      <c r="G1621" s="21"/>
      <c r="H1621" s="21"/>
      <c r="S1621" s="21"/>
    </row>
    <row r="1622" customFormat="false" ht="23.25" hidden="false" customHeight="true" outlineLevel="0" collapsed="false">
      <c r="D1622" s="21"/>
      <c r="E1622" s="21"/>
      <c r="F1622" s="21"/>
      <c r="G1622" s="21"/>
      <c r="H1622" s="21"/>
      <c r="S1622" s="21"/>
    </row>
    <row r="1623" customFormat="false" ht="23.25" hidden="false" customHeight="true" outlineLevel="0" collapsed="false">
      <c r="D1623" s="21"/>
      <c r="E1623" s="21"/>
      <c r="F1623" s="21"/>
      <c r="G1623" s="21"/>
      <c r="H1623" s="21"/>
      <c r="S1623" s="21"/>
    </row>
    <row r="1624" customFormat="false" ht="23.25" hidden="false" customHeight="true" outlineLevel="0" collapsed="false">
      <c r="C1624" s="20"/>
      <c r="D1624" s="21"/>
      <c r="E1624" s="21"/>
      <c r="F1624" s="21"/>
      <c r="G1624" s="21"/>
      <c r="H1624" s="21"/>
      <c r="S1624" s="21"/>
    </row>
    <row r="1625" customFormat="false" ht="23.25" hidden="false" customHeight="true" outlineLevel="0" collapsed="false">
      <c r="D1625" s="21"/>
      <c r="E1625" s="21"/>
      <c r="F1625" s="21"/>
      <c r="G1625" s="21"/>
      <c r="H1625" s="21"/>
      <c r="S1625" s="21"/>
    </row>
    <row r="1626" customFormat="false" ht="34.5" hidden="false" customHeight="true" outlineLevel="0" collapsed="false">
      <c r="C1626" s="20"/>
      <c r="D1626" s="21"/>
      <c r="E1626" s="21"/>
      <c r="F1626" s="21"/>
      <c r="G1626" s="21"/>
      <c r="H1626" s="21"/>
      <c r="S1626" s="21"/>
    </row>
    <row r="1627" customFormat="false" ht="23.25" hidden="false" customHeight="true" outlineLevel="0" collapsed="false">
      <c r="D1627" s="21"/>
      <c r="E1627" s="21"/>
      <c r="F1627" s="21"/>
      <c r="G1627" s="21"/>
      <c r="H1627" s="21"/>
      <c r="S1627" s="21"/>
    </row>
    <row r="1628" customFormat="false" ht="23.25" hidden="false" customHeight="true" outlineLevel="0" collapsed="false">
      <c r="D1628" s="21"/>
      <c r="E1628" s="21"/>
      <c r="F1628" s="21"/>
      <c r="G1628" s="21"/>
      <c r="H1628" s="21"/>
      <c r="S1628" s="21"/>
    </row>
    <row r="1629" customFormat="false" ht="23.25" hidden="false" customHeight="true" outlineLevel="0" collapsed="false">
      <c r="C1629" s="20"/>
      <c r="D1629" s="21"/>
      <c r="E1629" s="21"/>
      <c r="F1629" s="21"/>
      <c r="G1629" s="21"/>
      <c r="H1629" s="21"/>
      <c r="S1629" s="21"/>
    </row>
    <row r="1630" customFormat="false" ht="23.25" hidden="false" customHeight="true" outlineLevel="0" collapsed="false">
      <c r="D1630" s="21"/>
      <c r="E1630" s="21"/>
      <c r="F1630" s="21"/>
      <c r="G1630" s="21"/>
      <c r="H1630" s="21"/>
      <c r="S1630" s="21"/>
    </row>
    <row r="1631" customFormat="false" ht="23.25" hidden="false" customHeight="true" outlineLevel="0" collapsed="false">
      <c r="D1631" s="21"/>
      <c r="E1631" s="21"/>
      <c r="F1631" s="21"/>
      <c r="G1631" s="21"/>
      <c r="H1631" s="21"/>
      <c r="S1631" s="21"/>
    </row>
    <row r="1632" customFormat="false" ht="23.25" hidden="false" customHeight="true" outlineLevel="0" collapsed="false">
      <c r="C1632" s="20"/>
      <c r="D1632" s="21"/>
      <c r="E1632" s="21"/>
      <c r="F1632" s="21"/>
      <c r="G1632" s="21"/>
      <c r="H1632" s="21"/>
      <c r="S1632" s="21"/>
    </row>
    <row r="1633" customFormat="false" ht="23.25" hidden="false" customHeight="true" outlineLevel="0" collapsed="false">
      <c r="D1633" s="21"/>
      <c r="E1633" s="21"/>
      <c r="F1633" s="21"/>
      <c r="G1633" s="21"/>
      <c r="H1633" s="21"/>
      <c r="S1633" s="21"/>
    </row>
    <row r="1634" customFormat="false" ht="23.25" hidden="false" customHeight="true" outlineLevel="0" collapsed="false">
      <c r="C1634" s="20"/>
      <c r="D1634" s="21"/>
      <c r="E1634" s="21"/>
      <c r="F1634" s="21"/>
      <c r="G1634" s="21"/>
      <c r="H1634" s="21"/>
      <c r="S1634" s="21"/>
    </row>
    <row r="1635" customFormat="false" ht="23.25" hidden="false" customHeight="true" outlineLevel="0" collapsed="false">
      <c r="D1635" s="21"/>
      <c r="E1635" s="21"/>
      <c r="F1635" s="21"/>
      <c r="G1635" s="21"/>
      <c r="H1635" s="21"/>
      <c r="S1635" s="21"/>
    </row>
    <row r="1636" customFormat="false" ht="34.5" hidden="false" customHeight="true" outlineLevel="0" collapsed="false">
      <c r="C1636" s="20"/>
      <c r="D1636" s="21"/>
      <c r="E1636" s="21"/>
      <c r="F1636" s="21"/>
      <c r="G1636" s="21"/>
      <c r="H1636" s="21"/>
      <c r="S1636" s="21"/>
    </row>
    <row r="1637" customFormat="false" ht="23.25" hidden="false" customHeight="true" outlineLevel="0" collapsed="false">
      <c r="C1637" s="20"/>
      <c r="D1637" s="21"/>
      <c r="E1637" s="21"/>
      <c r="F1637" s="21"/>
      <c r="G1637" s="21"/>
      <c r="H1637" s="21"/>
      <c r="S1637" s="21"/>
    </row>
    <row r="1638" customFormat="false" ht="23.25" hidden="false" customHeight="true" outlineLevel="0" collapsed="false">
      <c r="D1638" s="21"/>
      <c r="E1638" s="21"/>
      <c r="F1638" s="21"/>
      <c r="G1638" s="21"/>
      <c r="H1638" s="21"/>
      <c r="S1638" s="21"/>
    </row>
    <row r="1639" customFormat="false" ht="23.25" hidden="false" customHeight="true" outlineLevel="0" collapsed="false">
      <c r="D1639" s="21"/>
      <c r="E1639" s="21"/>
      <c r="F1639" s="21"/>
      <c r="G1639" s="21"/>
      <c r="H1639" s="21"/>
      <c r="S1639" s="21"/>
    </row>
    <row r="1640" customFormat="false" ht="45.75" hidden="false" customHeight="true" outlineLevel="0" collapsed="false">
      <c r="C1640" s="20"/>
      <c r="D1640" s="21"/>
      <c r="E1640" s="21"/>
      <c r="F1640" s="21"/>
      <c r="G1640" s="21"/>
      <c r="H1640" s="21"/>
      <c r="S1640" s="21"/>
    </row>
    <row r="1641" customFormat="false" ht="23.25" hidden="false" customHeight="true" outlineLevel="0" collapsed="false">
      <c r="D1641" s="21"/>
      <c r="E1641" s="21"/>
      <c r="F1641" s="21"/>
      <c r="G1641" s="21"/>
      <c r="H1641" s="21"/>
      <c r="S1641" s="21"/>
    </row>
    <row r="1642" customFormat="false" ht="23.25" hidden="false" customHeight="true" outlineLevel="0" collapsed="false">
      <c r="C1642" s="20"/>
      <c r="D1642" s="21"/>
      <c r="E1642" s="21"/>
      <c r="F1642" s="21"/>
      <c r="G1642" s="21"/>
      <c r="H1642" s="21"/>
      <c r="S1642" s="21"/>
    </row>
    <row r="1643" customFormat="false" ht="23.25" hidden="false" customHeight="true" outlineLevel="0" collapsed="false">
      <c r="D1643" s="21"/>
      <c r="E1643" s="21"/>
      <c r="F1643" s="21"/>
      <c r="G1643" s="21"/>
      <c r="H1643" s="21"/>
      <c r="S1643" s="21"/>
    </row>
    <row r="1644" customFormat="false" ht="23.25" hidden="false" customHeight="true" outlineLevel="0" collapsed="false">
      <c r="D1644" s="21"/>
      <c r="E1644" s="21"/>
      <c r="F1644" s="21"/>
      <c r="G1644" s="21"/>
      <c r="H1644" s="21"/>
      <c r="S1644" s="21"/>
    </row>
    <row r="1645" customFormat="false" ht="34.5" hidden="false" customHeight="true" outlineLevel="0" collapsed="false">
      <c r="C1645" s="20"/>
      <c r="D1645" s="21"/>
      <c r="E1645" s="21"/>
      <c r="F1645" s="21"/>
      <c r="G1645" s="21"/>
      <c r="H1645" s="21"/>
      <c r="S1645" s="21"/>
    </row>
    <row r="1646" customFormat="false" ht="23.25" hidden="false" customHeight="true" outlineLevel="0" collapsed="false">
      <c r="C1646" s="20"/>
      <c r="D1646" s="21"/>
      <c r="E1646" s="21"/>
      <c r="F1646" s="21"/>
      <c r="G1646" s="21"/>
      <c r="H1646" s="21"/>
      <c r="S1646" s="21"/>
    </row>
    <row r="1647" customFormat="false" ht="23.25" hidden="false" customHeight="true" outlineLevel="0" collapsed="false">
      <c r="C1647" s="20"/>
      <c r="D1647" s="21"/>
      <c r="E1647" s="21"/>
      <c r="F1647" s="21"/>
      <c r="G1647" s="21"/>
      <c r="H1647" s="21"/>
      <c r="S1647" s="21"/>
    </row>
    <row r="1648" customFormat="false" ht="23.25" hidden="false" customHeight="true" outlineLevel="0" collapsed="false">
      <c r="D1648" s="21"/>
      <c r="E1648" s="21"/>
      <c r="F1648" s="21"/>
      <c r="G1648" s="21"/>
      <c r="H1648" s="21"/>
      <c r="S1648" s="21"/>
    </row>
    <row r="1649" customFormat="false" ht="23.25" hidden="false" customHeight="true" outlineLevel="0" collapsed="false">
      <c r="C1649" s="20"/>
      <c r="D1649" s="21"/>
      <c r="E1649" s="21"/>
      <c r="F1649" s="21"/>
      <c r="G1649" s="21"/>
      <c r="H1649" s="21"/>
      <c r="S1649" s="21"/>
    </row>
    <row r="1650" customFormat="false" ht="23.25" hidden="false" customHeight="true" outlineLevel="0" collapsed="false">
      <c r="C1650" s="20"/>
      <c r="D1650" s="21"/>
      <c r="E1650" s="21"/>
      <c r="F1650" s="21"/>
      <c r="G1650" s="21"/>
      <c r="H1650" s="21"/>
      <c r="S1650" s="21"/>
    </row>
    <row r="1651" customFormat="false" ht="23.25" hidden="false" customHeight="true" outlineLevel="0" collapsed="false">
      <c r="D1651" s="21"/>
      <c r="E1651" s="21"/>
      <c r="F1651" s="21"/>
      <c r="G1651" s="21"/>
      <c r="H1651" s="21"/>
      <c r="S1651" s="21"/>
    </row>
    <row r="1652" customFormat="false" ht="23.25" hidden="false" customHeight="true" outlineLevel="0" collapsed="false">
      <c r="D1652" s="21"/>
      <c r="E1652" s="21"/>
      <c r="F1652" s="21"/>
      <c r="G1652" s="21"/>
      <c r="H1652" s="21"/>
      <c r="S1652" s="21"/>
    </row>
    <row r="1653" customFormat="false" ht="23.25" hidden="false" customHeight="true" outlineLevel="0" collapsed="false">
      <c r="C1653" s="20"/>
      <c r="D1653" s="21"/>
      <c r="E1653" s="21"/>
      <c r="F1653" s="21"/>
      <c r="G1653" s="21"/>
      <c r="H1653" s="21"/>
      <c r="S1653" s="21"/>
    </row>
    <row r="1654" customFormat="false" ht="23.25" hidden="false" customHeight="true" outlineLevel="0" collapsed="false">
      <c r="C1654" s="20"/>
      <c r="D1654" s="21"/>
      <c r="E1654" s="21"/>
      <c r="F1654" s="21"/>
      <c r="G1654" s="21"/>
      <c r="H1654" s="21"/>
      <c r="S1654" s="21"/>
    </row>
    <row r="1655" customFormat="false" ht="23.25" hidden="false" customHeight="true" outlineLevel="0" collapsed="false">
      <c r="D1655" s="21"/>
      <c r="E1655" s="21"/>
      <c r="F1655" s="21"/>
      <c r="G1655" s="21"/>
      <c r="H1655" s="21"/>
      <c r="S1655" s="21"/>
    </row>
    <row r="1656" customFormat="false" ht="45.75" hidden="false" customHeight="true" outlineLevel="0" collapsed="false">
      <c r="C1656" s="20"/>
      <c r="D1656" s="21"/>
      <c r="E1656" s="21"/>
      <c r="F1656" s="21"/>
      <c r="G1656" s="21"/>
      <c r="H1656" s="21"/>
      <c r="S1656" s="21"/>
    </row>
    <row r="1657" customFormat="false" ht="23.25" hidden="false" customHeight="true" outlineLevel="0" collapsed="false">
      <c r="D1657" s="21"/>
      <c r="E1657" s="21"/>
      <c r="F1657" s="21"/>
      <c r="G1657" s="21"/>
      <c r="H1657" s="21"/>
      <c r="S1657" s="21"/>
    </row>
    <row r="1658" customFormat="false" ht="23.25" hidden="false" customHeight="true" outlineLevel="0" collapsed="false">
      <c r="D1658" s="21"/>
      <c r="E1658" s="21"/>
      <c r="F1658" s="21"/>
      <c r="G1658" s="21"/>
      <c r="H1658" s="21"/>
      <c r="S1658" s="21"/>
    </row>
    <row r="1659" customFormat="false" ht="23.25" hidden="false" customHeight="true" outlineLevel="0" collapsed="false">
      <c r="C1659" s="20"/>
      <c r="D1659" s="21"/>
      <c r="E1659" s="21"/>
      <c r="F1659" s="21"/>
      <c r="G1659" s="21"/>
      <c r="H1659" s="21"/>
      <c r="S1659" s="21"/>
    </row>
    <row r="1660" customFormat="false" ht="23.25" hidden="false" customHeight="true" outlineLevel="0" collapsed="false">
      <c r="C1660" s="20"/>
      <c r="D1660" s="21"/>
      <c r="E1660" s="21"/>
      <c r="F1660" s="21"/>
      <c r="G1660" s="21"/>
      <c r="H1660" s="21"/>
      <c r="S1660" s="21"/>
    </row>
    <row r="1661" customFormat="false" ht="23.25" hidden="false" customHeight="true" outlineLevel="0" collapsed="false">
      <c r="C1661" s="20"/>
      <c r="D1661" s="21"/>
      <c r="E1661" s="21"/>
      <c r="F1661" s="21"/>
      <c r="G1661" s="21"/>
      <c r="H1661" s="21"/>
      <c r="S1661" s="21"/>
    </row>
    <row r="1662" customFormat="false" ht="23.25" hidden="false" customHeight="true" outlineLevel="0" collapsed="false">
      <c r="C1662" s="20"/>
      <c r="D1662" s="21"/>
      <c r="E1662" s="21"/>
      <c r="F1662" s="21"/>
      <c r="G1662" s="21"/>
      <c r="H1662" s="21"/>
      <c r="S1662" s="21"/>
    </row>
    <row r="1663" customFormat="false" ht="34.5" hidden="false" customHeight="true" outlineLevel="0" collapsed="false">
      <c r="C1663" s="20"/>
      <c r="D1663" s="21"/>
      <c r="E1663" s="21"/>
      <c r="F1663" s="21"/>
      <c r="G1663" s="21"/>
      <c r="H1663" s="21"/>
      <c r="S1663" s="21"/>
    </row>
    <row r="1664" customFormat="false" ht="23.25" hidden="false" customHeight="true" outlineLevel="0" collapsed="false">
      <c r="D1664" s="21"/>
      <c r="E1664" s="21"/>
      <c r="F1664" s="21"/>
      <c r="G1664" s="21"/>
      <c r="H1664" s="21"/>
      <c r="S1664" s="21"/>
    </row>
    <row r="1665" customFormat="false" ht="23.25" hidden="false" customHeight="true" outlineLevel="0" collapsed="false">
      <c r="D1665" s="21"/>
      <c r="E1665" s="21"/>
      <c r="F1665" s="21"/>
      <c r="G1665" s="21"/>
      <c r="H1665" s="21"/>
      <c r="S1665" s="21"/>
    </row>
    <row r="1666" customFormat="false" ht="23.25" hidden="false" customHeight="true" outlineLevel="0" collapsed="false">
      <c r="D1666" s="21"/>
      <c r="E1666" s="21"/>
      <c r="F1666" s="21"/>
      <c r="G1666" s="21"/>
      <c r="H1666" s="21"/>
      <c r="S1666" s="21"/>
    </row>
    <row r="1667" customFormat="false" ht="23.25" hidden="false" customHeight="true" outlineLevel="0" collapsed="false">
      <c r="C1667" s="20"/>
      <c r="D1667" s="21"/>
      <c r="E1667" s="21"/>
      <c r="F1667" s="21"/>
      <c r="G1667" s="21"/>
      <c r="H1667" s="21"/>
      <c r="S1667" s="21"/>
    </row>
    <row r="1668" customFormat="false" ht="23.25" hidden="false" customHeight="true" outlineLevel="0" collapsed="false">
      <c r="C1668" s="20"/>
      <c r="D1668" s="21"/>
      <c r="E1668" s="21"/>
      <c r="F1668" s="21"/>
      <c r="G1668" s="21"/>
      <c r="H1668" s="21"/>
      <c r="S1668" s="21"/>
    </row>
    <row r="1669" customFormat="false" ht="23.25" hidden="false" customHeight="true" outlineLevel="0" collapsed="false">
      <c r="C1669" s="20"/>
      <c r="D1669" s="21"/>
      <c r="E1669" s="21"/>
      <c r="F1669" s="21"/>
      <c r="G1669" s="21"/>
      <c r="H1669" s="21"/>
      <c r="S1669" s="21"/>
    </row>
    <row r="1670" customFormat="false" ht="23.25" hidden="false" customHeight="true" outlineLevel="0" collapsed="false">
      <c r="C1670" s="20"/>
      <c r="D1670" s="21"/>
      <c r="E1670" s="21"/>
      <c r="F1670" s="21"/>
      <c r="G1670" s="21"/>
      <c r="H1670" s="21"/>
      <c r="S1670" s="21"/>
    </row>
    <row r="1671" customFormat="false" ht="23.25" hidden="false" customHeight="true" outlineLevel="0" collapsed="false">
      <c r="D1671" s="21"/>
      <c r="E1671" s="21"/>
      <c r="F1671" s="21"/>
      <c r="G1671" s="21"/>
      <c r="H1671" s="21"/>
      <c r="S1671" s="21"/>
    </row>
    <row r="1672" customFormat="false" ht="23.25" hidden="false" customHeight="true" outlineLevel="0" collapsed="false">
      <c r="C1672" s="20"/>
      <c r="D1672" s="21"/>
      <c r="E1672" s="21"/>
      <c r="F1672" s="21"/>
      <c r="G1672" s="21"/>
      <c r="H1672" s="21"/>
      <c r="S1672" s="21"/>
    </row>
    <row r="1673" customFormat="false" ht="23.25" hidden="false" customHeight="true" outlineLevel="0" collapsed="false">
      <c r="C1673" s="20"/>
      <c r="D1673" s="21"/>
      <c r="E1673" s="21"/>
      <c r="F1673" s="21"/>
      <c r="G1673" s="21"/>
      <c r="H1673" s="21"/>
      <c r="S1673" s="21"/>
    </row>
    <row r="1674" customFormat="false" ht="23.25" hidden="false" customHeight="true" outlineLevel="0" collapsed="false">
      <c r="C1674" s="20"/>
      <c r="D1674" s="21"/>
      <c r="E1674" s="21"/>
      <c r="F1674" s="21"/>
      <c r="G1674" s="21"/>
      <c r="H1674" s="21"/>
      <c r="S1674" s="21"/>
    </row>
    <row r="1675" customFormat="false" ht="23.25" hidden="false" customHeight="true" outlineLevel="0" collapsed="false">
      <c r="C1675" s="20"/>
      <c r="D1675" s="21"/>
      <c r="E1675" s="21"/>
      <c r="F1675" s="21"/>
      <c r="G1675" s="21"/>
      <c r="H1675" s="21"/>
      <c r="S1675" s="21"/>
    </row>
    <row r="1676" customFormat="false" ht="23.25" hidden="false" customHeight="true" outlineLevel="0" collapsed="false">
      <c r="C1676" s="20"/>
      <c r="D1676" s="21"/>
      <c r="E1676" s="21"/>
      <c r="F1676" s="21"/>
      <c r="G1676" s="21"/>
      <c r="H1676" s="21"/>
      <c r="S1676" s="21"/>
    </row>
    <row r="1677" customFormat="false" ht="23.25" hidden="false" customHeight="true" outlineLevel="0" collapsed="false">
      <c r="D1677" s="21"/>
      <c r="E1677" s="21"/>
      <c r="F1677" s="21"/>
      <c r="G1677" s="21"/>
      <c r="H1677" s="21"/>
      <c r="S1677" s="21"/>
    </row>
    <row r="1678" customFormat="false" ht="23.25" hidden="false" customHeight="true" outlineLevel="0" collapsed="false">
      <c r="C1678" s="20"/>
      <c r="D1678" s="21"/>
      <c r="E1678" s="21"/>
      <c r="F1678" s="21"/>
      <c r="G1678" s="21"/>
      <c r="H1678" s="21"/>
      <c r="S1678" s="21"/>
    </row>
    <row r="1679" customFormat="false" ht="23.25" hidden="false" customHeight="true" outlineLevel="0" collapsed="false">
      <c r="C1679" s="20"/>
      <c r="D1679" s="21"/>
      <c r="E1679" s="21"/>
      <c r="F1679" s="21"/>
      <c r="G1679" s="21"/>
      <c r="H1679" s="21"/>
      <c r="S1679" s="21"/>
    </row>
    <row r="1680" customFormat="false" ht="23.25" hidden="false" customHeight="true" outlineLevel="0" collapsed="false">
      <c r="C1680" s="20"/>
      <c r="D1680" s="21"/>
      <c r="E1680" s="21"/>
      <c r="F1680" s="21"/>
      <c r="G1680" s="21"/>
      <c r="H1680" s="21"/>
      <c r="S1680" s="21"/>
    </row>
    <row r="1681" customFormat="false" ht="34.5" hidden="false" customHeight="true" outlineLevel="0" collapsed="false">
      <c r="C1681" s="20"/>
      <c r="D1681" s="21"/>
      <c r="E1681" s="21"/>
      <c r="F1681" s="21"/>
      <c r="G1681" s="21"/>
      <c r="H1681" s="21"/>
      <c r="S1681" s="21"/>
    </row>
    <row r="1682" customFormat="false" ht="23.25" hidden="false" customHeight="true" outlineLevel="0" collapsed="false">
      <c r="C1682" s="20"/>
      <c r="D1682" s="21"/>
      <c r="E1682" s="21"/>
      <c r="F1682" s="21"/>
      <c r="G1682" s="21"/>
      <c r="H1682" s="21"/>
      <c r="S1682" s="21"/>
    </row>
    <row r="1683" customFormat="false" ht="23.25" hidden="false" customHeight="true" outlineLevel="0" collapsed="false">
      <c r="D1683" s="21"/>
      <c r="E1683" s="21"/>
      <c r="F1683" s="21"/>
      <c r="G1683" s="21"/>
      <c r="H1683" s="21"/>
      <c r="S1683" s="21"/>
    </row>
    <row r="1684" customFormat="false" ht="23.25" hidden="false" customHeight="true" outlineLevel="0" collapsed="false">
      <c r="C1684" s="20"/>
      <c r="D1684" s="21"/>
      <c r="E1684" s="21"/>
      <c r="F1684" s="21"/>
      <c r="G1684" s="21"/>
      <c r="H1684" s="21"/>
      <c r="S1684" s="21"/>
    </row>
    <row r="1685" customFormat="false" ht="23.25" hidden="false" customHeight="true" outlineLevel="0" collapsed="false">
      <c r="D1685" s="21"/>
      <c r="E1685" s="21"/>
      <c r="F1685" s="21"/>
      <c r="G1685" s="21"/>
      <c r="H1685" s="21"/>
      <c r="S1685" s="21"/>
    </row>
    <row r="1686" customFormat="false" ht="23.25" hidden="false" customHeight="true" outlineLevel="0" collapsed="false">
      <c r="C1686" s="20"/>
      <c r="D1686" s="21"/>
      <c r="E1686" s="21"/>
      <c r="F1686" s="21"/>
      <c r="G1686" s="21"/>
      <c r="H1686" s="21"/>
      <c r="S1686" s="21"/>
    </row>
    <row r="1687" customFormat="false" ht="23.25" hidden="false" customHeight="true" outlineLevel="0" collapsed="false">
      <c r="D1687" s="21"/>
      <c r="E1687" s="21"/>
      <c r="F1687" s="21"/>
      <c r="G1687" s="21"/>
      <c r="H1687" s="21"/>
      <c r="S1687" s="21"/>
    </row>
    <row r="1688" customFormat="false" ht="34.5" hidden="false" customHeight="true" outlineLevel="0" collapsed="false">
      <c r="C1688" s="20"/>
      <c r="D1688" s="21"/>
      <c r="E1688" s="21"/>
      <c r="F1688" s="21"/>
      <c r="G1688" s="21"/>
      <c r="H1688" s="21"/>
      <c r="S1688" s="21"/>
    </row>
    <row r="1689" customFormat="false" ht="23.25" hidden="false" customHeight="true" outlineLevel="0" collapsed="false">
      <c r="D1689" s="21"/>
      <c r="E1689" s="21"/>
      <c r="F1689" s="21"/>
      <c r="G1689" s="21"/>
      <c r="H1689" s="21"/>
      <c r="S1689" s="21"/>
    </row>
    <row r="1690" customFormat="false" ht="23.25" hidden="false" customHeight="true" outlineLevel="0" collapsed="false">
      <c r="D1690" s="21"/>
      <c r="E1690" s="21"/>
      <c r="F1690" s="21"/>
      <c r="G1690" s="21"/>
      <c r="H1690" s="21"/>
      <c r="S1690" s="21"/>
    </row>
    <row r="1691" customFormat="false" ht="23.25" hidden="false" customHeight="true" outlineLevel="0" collapsed="false">
      <c r="C1691" s="20"/>
      <c r="D1691" s="21"/>
      <c r="E1691" s="21"/>
      <c r="F1691" s="21"/>
      <c r="G1691" s="21"/>
      <c r="H1691" s="21"/>
      <c r="S1691" s="21"/>
    </row>
    <row r="1692" customFormat="false" ht="23.25" hidden="false" customHeight="true" outlineLevel="0" collapsed="false">
      <c r="C1692" s="20"/>
      <c r="D1692" s="21"/>
      <c r="E1692" s="21"/>
      <c r="F1692" s="21"/>
      <c r="G1692" s="21"/>
      <c r="H1692" s="21"/>
      <c r="S1692" s="21"/>
    </row>
    <row r="1693" customFormat="false" ht="23.25" hidden="false" customHeight="true" outlineLevel="0" collapsed="false"/>
    <row r="1694" customFormat="false" ht="23.25" hidden="false" customHeight="true" outlineLevel="0" collapsed="false"/>
    <row r="1695" customFormat="false" ht="23.25" hidden="false" customHeight="true" outlineLevel="0" collapsed="false"/>
    <row r="1696" customFormat="false" ht="23.25" hidden="false" customHeight="true" outlineLevel="0" collapsed="false"/>
    <row r="1697" customFormat="false" ht="23.25" hidden="false" customHeight="true" outlineLevel="0" collapsed="false"/>
    <row r="1698" customFormat="false" ht="23.25" hidden="false" customHeight="true" outlineLevel="0" collapsed="false"/>
    <row r="1699" customFormat="false" ht="23.25" hidden="false" customHeight="true" outlineLevel="0" collapsed="false"/>
    <row r="1700" customFormat="false" ht="23.25" hidden="false" customHeight="true" outlineLevel="0" collapsed="false"/>
    <row r="1701" customFormat="false" ht="23.25" hidden="false" customHeight="true" outlineLevel="0" collapsed="false"/>
    <row r="1702" customFormat="false" ht="34.5" hidden="false" customHeight="true" outlineLevel="0" collapsed="false"/>
    <row r="1703" customFormat="false" ht="23.25" hidden="false" customHeight="true" outlineLevel="0" collapsed="false"/>
    <row r="1704" customFormat="false" ht="23.25" hidden="false" customHeight="true" outlineLevel="0" collapsed="false"/>
    <row r="1705" customFormat="false" ht="23.25" hidden="false" customHeight="true" outlineLevel="0" collapsed="false"/>
    <row r="1706" customFormat="false" ht="45.75" hidden="false" customHeight="true" outlineLevel="0" collapsed="false"/>
    <row r="1707" customFormat="false" ht="23.25" hidden="false" customHeight="true" outlineLevel="0" collapsed="false"/>
    <row r="1708" customFormat="false" ht="23.25" hidden="false" customHeight="true" outlineLevel="0" collapsed="false"/>
    <row r="1709" customFormat="false" ht="45.75" hidden="false" customHeight="true" outlineLevel="0" collapsed="false"/>
    <row r="1710" customFormat="false" ht="23.25" hidden="false" customHeight="true" outlineLevel="0" collapsed="false"/>
    <row r="1711" customFormat="false" ht="23.25" hidden="false" customHeight="true" outlineLevel="0" collapsed="false"/>
    <row r="1712" customFormat="false" ht="23.25" hidden="false" customHeight="true" outlineLevel="0" collapsed="false"/>
    <row r="1713" customFormat="false" ht="23.25" hidden="false" customHeight="true" outlineLevel="0" collapsed="false"/>
    <row r="1714" customFormat="false" ht="23.25" hidden="false" customHeight="true" outlineLevel="0" collapsed="false"/>
    <row r="1715" customFormat="false" ht="23.25" hidden="false" customHeight="true" outlineLevel="0" collapsed="false"/>
    <row r="1716" customFormat="false" ht="23.25" hidden="false" customHeight="true" outlineLevel="0" collapsed="false"/>
    <row r="1717" customFormat="false" ht="23.25" hidden="false" customHeight="true" outlineLevel="0" collapsed="false"/>
    <row r="1718" customFormat="false" ht="23.25" hidden="false" customHeight="true" outlineLevel="0" collapsed="false"/>
    <row r="1719" customFormat="false" ht="23.25" hidden="false" customHeight="true" outlineLevel="0" collapsed="false"/>
    <row r="1720" customFormat="false" ht="45.75" hidden="false" customHeight="true" outlineLevel="0" collapsed="false"/>
    <row r="1721" customFormat="false" ht="45.75" hidden="false" customHeight="true" outlineLevel="0" collapsed="false"/>
    <row r="1722" customFormat="false" ht="23.25" hidden="false" customHeight="true" outlineLevel="0" collapsed="false"/>
    <row r="1723" customFormat="false" ht="23.25" hidden="false" customHeight="true" outlineLevel="0" collapsed="false"/>
    <row r="1724" customFormat="false" ht="23.25" hidden="false" customHeight="true" outlineLevel="0" collapsed="false"/>
    <row r="1725" customFormat="false" ht="34.5" hidden="false" customHeight="true" outlineLevel="0" collapsed="false"/>
    <row r="1726" customFormat="false" ht="34.5" hidden="false" customHeight="true" outlineLevel="0" collapsed="false"/>
    <row r="1727" customFormat="false" ht="34.5" hidden="false" customHeight="true" outlineLevel="0" collapsed="false"/>
    <row r="1728" customFormat="false" ht="23.25" hidden="false" customHeight="true" outlineLevel="0" collapsed="false"/>
    <row r="1729" customFormat="false" ht="23.25" hidden="false" customHeight="true" outlineLevel="0" collapsed="false"/>
    <row r="1730" customFormat="false" ht="23.25" hidden="false" customHeight="true" outlineLevel="0" collapsed="false"/>
    <row r="1731" customFormat="false" ht="45.75" hidden="false" customHeight="true" outlineLevel="0" collapsed="false"/>
    <row r="1732" customFormat="false" ht="23.25" hidden="false" customHeight="true" outlineLevel="0" collapsed="false"/>
    <row r="1733" customFormat="false" ht="23.25" hidden="false" customHeight="true" outlineLevel="0" collapsed="false"/>
    <row r="1734" customFormat="false" ht="23.25" hidden="false" customHeight="true" outlineLevel="0" collapsed="false"/>
    <row r="1735" customFormat="false" ht="23.25" hidden="false" customHeight="true" outlineLevel="0" collapsed="false"/>
    <row r="1736" customFormat="false" ht="23.25" hidden="false" customHeight="true" outlineLevel="0" collapsed="false"/>
    <row r="1737" customFormat="false" ht="45.75" hidden="false" customHeight="true" outlineLevel="0" collapsed="false"/>
    <row r="1738" customFormat="false" ht="23.25" hidden="false" customHeight="true" outlineLevel="0" collapsed="false"/>
    <row r="1739" customFormat="false" ht="23.25" hidden="false" customHeight="true" outlineLevel="0" collapsed="false"/>
    <row r="1740" customFormat="false" ht="23.25" hidden="false" customHeight="true" outlineLevel="0" collapsed="false"/>
    <row r="1741" customFormat="false" ht="23.25" hidden="false" customHeight="true" outlineLevel="0" collapsed="false"/>
    <row r="1742" customFormat="false" ht="23.25" hidden="false" customHeight="true" outlineLevel="0" collapsed="false"/>
    <row r="1743" customFormat="false" ht="23.25" hidden="false" customHeight="true" outlineLevel="0" collapsed="false"/>
    <row r="1744" customFormat="false" ht="23.25" hidden="false" customHeight="true" outlineLevel="0" collapsed="false"/>
    <row r="1745" customFormat="false" ht="34.5" hidden="false" customHeight="true" outlineLevel="0" collapsed="false"/>
    <row r="1746" customFormat="false" ht="23.25" hidden="false" customHeight="true" outlineLevel="0" collapsed="false"/>
    <row r="1747" customFormat="false" ht="23.25" hidden="false" customHeight="true" outlineLevel="0" collapsed="false"/>
    <row r="1748" customFormat="false" ht="23.25" hidden="false" customHeight="true" outlineLevel="0" collapsed="false"/>
    <row r="1749" customFormat="false" ht="34.5" hidden="false" customHeight="true" outlineLevel="0" collapsed="false"/>
    <row r="1750" customFormat="false" ht="23.25" hidden="false" customHeight="true" outlineLevel="0" collapsed="false"/>
    <row r="1751" customFormat="false" ht="23.25" hidden="false" customHeight="true" outlineLevel="0" collapsed="false"/>
    <row r="1752" customFormat="false" ht="23.25" hidden="false" customHeight="true" outlineLevel="0" collapsed="false"/>
    <row r="1753" customFormat="false" ht="34.5" hidden="false" customHeight="true" outlineLevel="0" collapsed="false"/>
    <row r="1754" customFormat="false" ht="23.25" hidden="false" customHeight="true" outlineLevel="0" collapsed="false"/>
    <row r="1755" customFormat="false" ht="23.25" hidden="false" customHeight="true" outlineLevel="0" collapsed="false"/>
    <row r="1756" customFormat="false" ht="23.25" hidden="false" customHeight="true" outlineLevel="0" collapsed="false"/>
    <row r="1757" customFormat="false" ht="23.25" hidden="false" customHeight="true" outlineLevel="0" collapsed="false"/>
    <row r="1758" customFormat="false" ht="23.25" hidden="false" customHeight="true" outlineLevel="0" collapsed="false"/>
    <row r="1759" customFormat="false" ht="34.5" hidden="false" customHeight="true" outlineLevel="0" collapsed="false"/>
    <row r="1760" customFormat="false" ht="23.25" hidden="false" customHeight="true" outlineLevel="0" collapsed="false"/>
    <row r="1761" customFormat="false" ht="23.25" hidden="false" customHeight="true" outlineLevel="0" collapsed="false"/>
    <row r="1762" customFormat="false" ht="23.25" hidden="false" customHeight="true" outlineLevel="0" collapsed="false"/>
    <row r="1763" customFormat="false" ht="23.25" hidden="false" customHeight="true" outlineLevel="0" collapsed="false"/>
    <row r="1764" customFormat="false" ht="23.25" hidden="false" customHeight="true" outlineLevel="0" collapsed="false"/>
    <row r="1765" customFormat="false" ht="23.25" hidden="false" customHeight="true" outlineLevel="0" collapsed="false"/>
    <row r="1766" customFormat="false" ht="23.25" hidden="false" customHeight="true" outlineLevel="0" collapsed="false"/>
    <row r="1767" customFormat="false" ht="23.25" hidden="false" customHeight="true" outlineLevel="0" collapsed="false"/>
    <row r="1768" customFormat="false" ht="23.25" hidden="false" customHeight="true" outlineLevel="0" collapsed="false"/>
    <row r="1769" customFormat="false" ht="23.25" hidden="false" customHeight="true" outlineLevel="0" collapsed="false"/>
    <row r="1770" customFormat="false" ht="23.25" hidden="false" customHeight="true" outlineLevel="0" collapsed="false"/>
    <row r="1771" customFormat="false" ht="34.5" hidden="false" customHeight="true" outlineLevel="0" collapsed="false"/>
    <row r="1772" customFormat="false" ht="23.25" hidden="false" customHeight="true" outlineLevel="0" collapsed="false"/>
    <row r="1773" customFormat="false" ht="23.25" hidden="false" customHeight="true" outlineLevel="0" collapsed="false"/>
    <row r="1774" customFormat="false" ht="23.25" hidden="false" customHeight="true" outlineLevel="0" collapsed="false"/>
    <row r="1775" customFormat="false" ht="34.5" hidden="false" customHeight="true" outlineLevel="0" collapsed="false"/>
    <row r="1776" customFormat="false" ht="23.25" hidden="false" customHeight="true" outlineLevel="0" collapsed="false"/>
    <row r="1777" customFormat="false" ht="34.5" hidden="false" customHeight="true" outlineLevel="0" collapsed="false"/>
    <row r="1778" customFormat="false" ht="23.25" hidden="false" customHeight="true" outlineLevel="0" collapsed="false"/>
    <row r="1779" customFormat="false" ht="23.25" hidden="false" customHeight="true" outlineLevel="0" collapsed="false"/>
    <row r="1780" customFormat="false" ht="23.25" hidden="false" customHeight="true" outlineLevel="0" collapsed="false"/>
    <row r="1781" customFormat="false" ht="23.25" hidden="false" customHeight="true" outlineLevel="0" collapsed="false"/>
    <row r="1782" customFormat="false" ht="23.25" hidden="false" customHeight="true" outlineLevel="0" collapsed="false"/>
    <row r="1783" customFormat="false" ht="23.25" hidden="false" customHeight="true" outlineLevel="0" collapsed="false"/>
    <row r="1784" customFormat="false" ht="23.25" hidden="false" customHeight="true" outlineLevel="0" collapsed="false"/>
    <row r="1785" customFormat="false" ht="23.25" hidden="false" customHeight="true" outlineLevel="0" collapsed="false"/>
    <row r="1786" customFormat="false" ht="23.25" hidden="false" customHeight="true" outlineLevel="0" collapsed="false"/>
    <row r="1787" customFormat="false" ht="34.5" hidden="false" customHeight="true" outlineLevel="0" collapsed="false"/>
    <row r="1788" customFormat="false" ht="23.25" hidden="false" customHeight="true" outlineLevel="0" collapsed="false"/>
    <row r="1789" customFormat="false" ht="23.25" hidden="false" customHeight="true" outlineLevel="0" collapsed="false"/>
    <row r="1790" customFormat="false" ht="23.25" hidden="false" customHeight="true" outlineLevel="0" collapsed="false"/>
    <row r="1791" customFormat="false" ht="45.75" hidden="false" customHeight="true" outlineLevel="0" collapsed="false"/>
    <row r="1792" customFormat="false" ht="23.25" hidden="false" customHeight="true" outlineLevel="0" collapsed="false"/>
    <row r="1793" customFormat="false" ht="23.25" hidden="false" customHeight="true" outlineLevel="0" collapsed="false"/>
    <row r="1794" customFormat="false" ht="23.25" hidden="false" customHeight="true" outlineLevel="0" collapsed="false"/>
    <row r="1795" customFormat="false" ht="23.25" hidden="false" customHeight="true" outlineLevel="0" collapsed="false"/>
    <row r="1796" customFormat="false" ht="23.25" hidden="false" customHeight="true" outlineLevel="0" collapsed="false"/>
    <row r="1797" customFormat="false" ht="34.5" hidden="false" customHeight="true" outlineLevel="0" collapsed="false"/>
    <row r="1798" customFormat="false" ht="34.5" hidden="false" customHeight="true" outlineLevel="0" collapsed="false"/>
    <row r="1799" customFormat="false" ht="23.25" hidden="false" customHeight="true" outlineLevel="0" collapsed="false"/>
    <row r="1800" customFormat="false" ht="23.25" hidden="false" customHeight="true" outlineLevel="0" collapsed="false"/>
    <row r="1801" customFormat="false" ht="23.25" hidden="false" customHeight="true" outlineLevel="0" collapsed="false"/>
    <row r="1802" customFormat="false" ht="23.25" hidden="false" customHeight="true" outlineLevel="0" collapsed="false"/>
    <row r="1803" customFormat="false" ht="23.25" hidden="false" customHeight="true" outlineLevel="0" collapsed="false"/>
    <row r="1804" customFormat="false" ht="34.5" hidden="false" customHeight="true" outlineLevel="0" collapsed="false"/>
    <row r="1805" customFormat="false" ht="23.25" hidden="false" customHeight="true" outlineLevel="0" collapsed="false"/>
    <row r="1806" customFormat="false" ht="34.5" hidden="false" customHeight="true" outlineLevel="0" collapsed="false"/>
    <row r="1807" customFormat="false" ht="34.5" hidden="false" customHeight="true" outlineLevel="0" collapsed="false"/>
    <row r="1808" customFormat="false" ht="23.25" hidden="false" customHeight="true" outlineLevel="0" collapsed="false"/>
    <row r="1809" customFormat="false" ht="23.25" hidden="false" customHeight="true" outlineLevel="0" collapsed="false"/>
    <row r="1810" customFormat="false" ht="45.75" hidden="false" customHeight="true" outlineLevel="0" collapsed="false"/>
    <row r="1811" customFormat="false" ht="23.25" hidden="false" customHeight="true" outlineLevel="0" collapsed="false"/>
    <row r="1812" customFormat="false" ht="23.25" hidden="false" customHeight="true" outlineLevel="0" collapsed="false"/>
    <row r="1813" customFormat="false" ht="23.25" hidden="false" customHeight="true" outlineLevel="0" collapsed="false"/>
    <row r="1814" customFormat="false" ht="23.25" hidden="false" customHeight="true" outlineLevel="0" collapsed="false"/>
    <row r="1815" customFormat="false" ht="23.25" hidden="false" customHeight="true" outlineLevel="0" collapsed="false"/>
    <row r="1816" customFormat="false" ht="23.25" hidden="false" customHeight="true" outlineLevel="0" collapsed="false"/>
    <row r="1817" customFormat="false" ht="34.5" hidden="false" customHeight="true" outlineLevel="0" collapsed="false"/>
    <row r="1818" customFormat="false" ht="23.25" hidden="false" customHeight="true" outlineLevel="0" collapsed="false"/>
    <row r="1819" customFormat="false" ht="34.5" hidden="false" customHeight="true" outlineLevel="0" collapsed="false"/>
    <row r="1820" customFormat="false" ht="23.25" hidden="false" customHeight="true" outlineLevel="0" collapsed="false"/>
    <row r="1821" customFormat="false" ht="23.25" hidden="false" customHeight="true" outlineLevel="0" collapsed="false"/>
    <row r="1822" customFormat="false" ht="23.25" hidden="false" customHeight="true" outlineLevel="0" collapsed="false"/>
    <row r="1823" customFormat="false" ht="23.25" hidden="false" customHeight="true" outlineLevel="0" collapsed="false"/>
    <row r="1824" customFormat="false" ht="23.25" hidden="false" customHeight="true" outlineLevel="0" collapsed="false"/>
    <row r="1825" customFormat="false" ht="23.25" hidden="false" customHeight="true" outlineLevel="0" collapsed="false"/>
    <row r="1826" customFormat="false" ht="23.25" hidden="false" customHeight="true" outlineLevel="0" collapsed="false"/>
    <row r="1827" customFormat="false" ht="23.25" hidden="false" customHeight="true" outlineLevel="0" collapsed="false"/>
    <row r="1828" customFormat="false" ht="23.25" hidden="false" customHeight="true" outlineLevel="0" collapsed="false"/>
    <row r="1829" customFormat="false" ht="23.25" hidden="false" customHeight="true" outlineLevel="0" collapsed="false"/>
    <row r="1830" customFormat="false" ht="23.25" hidden="false" customHeight="true" outlineLevel="0" collapsed="false"/>
    <row r="1831" customFormat="false" ht="23.25" hidden="false" customHeight="true" outlineLevel="0" collapsed="false"/>
    <row r="1832" customFormat="false" ht="34.5" hidden="false" customHeight="true" outlineLevel="0" collapsed="false"/>
    <row r="1833" customFormat="false" ht="23.25" hidden="false" customHeight="true" outlineLevel="0" collapsed="false"/>
    <row r="1834" customFormat="false" ht="23.25" hidden="false" customHeight="true" outlineLevel="0" collapsed="false"/>
    <row r="1835" customFormat="false" ht="23.25" hidden="false" customHeight="true" outlineLevel="0" collapsed="false"/>
    <row r="1836" customFormat="false" ht="23.25" hidden="false" customHeight="true" outlineLevel="0" collapsed="false"/>
    <row r="1837" customFormat="false" ht="34.5" hidden="false" customHeight="true" outlineLevel="0" collapsed="false"/>
    <row r="1838" customFormat="false" ht="23.25" hidden="false" customHeight="true" outlineLevel="0" collapsed="false"/>
    <row r="1839" customFormat="false" ht="23.25" hidden="false" customHeight="true" outlineLevel="0" collapsed="false"/>
    <row r="1840" customFormat="false" ht="23.25" hidden="false" customHeight="true" outlineLevel="0" collapsed="false"/>
    <row r="1841" customFormat="false" ht="23.25" hidden="false" customHeight="true" outlineLevel="0" collapsed="false"/>
    <row r="1842" customFormat="false" ht="23.25" hidden="false" customHeight="true" outlineLevel="0" collapsed="false"/>
    <row r="1843" customFormat="false" ht="34.5" hidden="false" customHeight="true" outlineLevel="0" collapsed="false"/>
    <row r="1844" customFormat="false" ht="23.25" hidden="false" customHeight="true" outlineLevel="0" collapsed="false"/>
    <row r="1845" customFormat="false" ht="34.5" hidden="false" customHeight="true" outlineLevel="0" collapsed="false"/>
    <row r="1846" customFormat="false" ht="23.25" hidden="false" customHeight="true" outlineLevel="0" collapsed="false"/>
    <row r="1847" customFormat="false" ht="23.25" hidden="false" customHeight="true" outlineLevel="0" collapsed="false"/>
    <row r="1848" customFormat="false" ht="23.25" hidden="false" customHeight="true" outlineLevel="0" collapsed="false"/>
    <row r="1849" customFormat="false" ht="23.25" hidden="false" customHeight="true" outlineLevel="0" collapsed="false"/>
    <row r="1850" customFormat="false" ht="23.25" hidden="false" customHeight="true" outlineLevel="0" collapsed="false"/>
    <row r="1851" customFormat="false" ht="23.25" hidden="false" customHeight="true" outlineLevel="0" collapsed="false"/>
    <row r="1852" customFormat="false" ht="34.5" hidden="false" customHeight="true" outlineLevel="0" collapsed="false"/>
    <row r="1853" customFormat="false" ht="23.25" hidden="false" customHeight="true" outlineLevel="0" collapsed="false"/>
    <row r="1854" customFormat="false" ht="23.25" hidden="false" customHeight="true" outlineLevel="0" collapsed="false"/>
    <row r="1855" customFormat="false" ht="34.5" hidden="false" customHeight="true" outlineLevel="0" collapsed="false"/>
    <row r="1856" customFormat="false" ht="23.25" hidden="false" customHeight="true" outlineLevel="0" collapsed="false"/>
    <row r="1857" customFormat="false" ht="23.25" hidden="false" customHeight="true" outlineLevel="0" collapsed="false"/>
    <row r="1858" customFormat="false" ht="23.25" hidden="false" customHeight="true" outlineLevel="0" collapsed="false"/>
    <row r="1859" customFormat="false" ht="23.25" hidden="false" customHeight="true" outlineLevel="0" collapsed="false"/>
    <row r="1860" customFormat="false" ht="23.25" hidden="false" customHeight="true" outlineLevel="0" collapsed="false"/>
    <row r="1861" customFormat="false" ht="23.25" hidden="false" customHeight="true" outlineLevel="0" collapsed="false"/>
    <row r="1862" customFormat="false" ht="34.5" hidden="false" customHeight="true" outlineLevel="0" collapsed="false"/>
    <row r="1863" customFormat="false" ht="23.25" hidden="false" customHeight="true" outlineLevel="0" collapsed="false"/>
    <row r="1864" customFormat="false" ht="23.25" hidden="false" customHeight="true" outlineLevel="0" collapsed="false"/>
    <row r="1865" customFormat="false" ht="23.25" hidden="false" customHeight="true" outlineLevel="0" collapsed="false"/>
    <row r="1866" customFormat="false" ht="34.5" hidden="false" customHeight="true" outlineLevel="0" collapsed="false"/>
    <row r="1867" customFormat="false" ht="23.25" hidden="false" customHeight="true" outlineLevel="0" collapsed="false"/>
    <row r="1868" customFormat="false" ht="34.5" hidden="false" customHeight="true" outlineLevel="0" collapsed="false"/>
    <row r="1869" customFormat="false" ht="23.25" hidden="false" customHeight="true" outlineLevel="0" collapsed="false"/>
    <row r="1870" customFormat="false" ht="23.25" hidden="false" customHeight="true" outlineLevel="0" collapsed="false"/>
    <row r="1871" customFormat="false" ht="23.25" hidden="false" customHeight="true" outlineLevel="0" collapsed="false"/>
    <row r="1872" customFormat="false" ht="23.25" hidden="false" customHeight="true" outlineLevel="0" collapsed="false"/>
    <row r="1873" customFormat="false" ht="23.25" hidden="false" customHeight="true" outlineLevel="0" collapsed="false"/>
    <row r="1874" customFormat="false" ht="23.25" hidden="false" customHeight="true" outlineLevel="0" collapsed="false"/>
    <row r="1875" customFormat="false" ht="23.25" hidden="false" customHeight="true" outlineLevel="0" collapsed="false"/>
    <row r="1876" customFormat="false" ht="34.5" hidden="false" customHeight="true" outlineLevel="0" collapsed="false"/>
    <row r="1877" customFormat="false" ht="23.25" hidden="false" customHeight="true" outlineLevel="0" collapsed="false"/>
    <row r="1878" customFormat="false" ht="23.25" hidden="false" customHeight="true" outlineLevel="0" collapsed="false"/>
    <row r="1879" customFormat="false" ht="23.25" hidden="false" customHeight="true" outlineLevel="0" collapsed="false"/>
    <row r="1880" customFormat="false" ht="34.5" hidden="false" customHeight="true" outlineLevel="0" collapsed="false"/>
    <row r="1881" customFormat="false" ht="23.25" hidden="false" customHeight="true" outlineLevel="0" collapsed="false"/>
    <row r="1882" customFormat="false" ht="23.25" hidden="false" customHeight="true" outlineLevel="0" collapsed="false"/>
    <row r="1883" customFormat="false" ht="23.25" hidden="false" customHeight="true" outlineLevel="0" collapsed="false"/>
    <row r="1884" customFormat="false" ht="23.25" hidden="false" customHeight="true" outlineLevel="0" collapsed="false"/>
    <row r="1885" customFormat="false" ht="23.25" hidden="false" customHeight="true" outlineLevel="0" collapsed="false"/>
    <row r="1886" customFormat="false" ht="23.25" hidden="false" customHeight="true" outlineLevel="0" collapsed="false"/>
    <row r="1887" customFormat="false" ht="23.25" hidden="false" customHeight="true" outlineLevel="0" collapsed="false"/>
    <row r="1888" customFormat="false" ht="23.25" hidden="false" customHeight="true" outlineLevel="0" collapsed="false"/>
    <row r="1889" customFormat="false" ht="34.5" hidden="false" customHeight="true" outlineLevel="0" collapsed="false"/>
    <row r="1890" customFormat="false" ht="34.5" hidden="false" customHeight="true" outlineLevel="0" collapsed="false"/>
    <row r="1891" customFormat="false" ht="34.5" hidden="false" customHeight="true" outlineLevel="0" collapsed="false"/>
    <row r="1892" customFormat="false" ht="23.25" hidden="false" customHeight="true" outlineLevel="0" collapsed="false"/>
    <row r="1893" customFormat="false" ht="23.25" hidden="false" customHeight="true" outlineLevel="0" collapsed="false"/>
    <row r="1894" customFormat="false" ht="23.25" hidden="false" customHeight="true" outlineLevel="0" collapsed="false"/>
    <row r="1895" customFormat="false" ht="23.25" hidden="false" customHeight="true" outlineLevel="0" collapsed="false"/>
    <row r="1896" customFormat="false" ht="23.25" hidden="false" customHeight="true" outlineLevel="0" collapsed="false"/>
    <row r="1897" customFormat="false" ht="34.5" hidden="false" customHeight="true" outlineLevel="0" collapsed="false"/>
    <row r="1898" customFormat="false" ht="23.25" hidden="false" customHeight="true" outlineLevel="0" collapsed="false"/>
    <row r="1899" customFormat="false" ht="23.25" hidden="false" customHeight="true" outlineLevel="0" collapsed="false"/>
    <row r="1900" customFormat="false" ht="23.25" hidden="false" customHeight="true" outlineLevel="0" collapsed="false"/>
    <row r="1901" customFormat="false" ht="23.25" hidden="false" customHeight="true" outlineLevel="0" collapsed="false"/>
    <row r="1902" customFormat="false" ht="23.25" hidden="false" customHeight="true" outlineLevel="0" collapsed="false"/>
    <row r="1903" customFormat="false" ht="23.25" hidden="false" customHeight="true" outlineLevel="0" collapsed="false"/>
    <row r="1904" customFormat="false" ht="23.25" hidden="false" customHeight="true" outlineLevel="0" collapsed="false"/>
    <row r="1905" customFormat="false" ht="23.25" hidden="false" customHeight="true" outlineLevel="0" collapsed="false"/>
    <row r="1906" customFormat="false" ht="23.25" hidden="false" customHeight="true" outlineLevel="0" collapsed="false"/>
    <row r="1907" customFormat="false" ht="23.25" hidden="false" customHeight="true" outlineLevel="0" collapsed="false"/>
    <row r="1908" customFormat="false" ht="23.25" hidden="false" customHeight="true" outlineLevel="0" collapsed="false"/>
    <row r="1909" customFormat="false" ht="45.75" hidden="false" customHeight="true" outlineLevel="0" collapsed="false"/>
    <row r="1910" customFormat="false" ht="23.25" hidden="false" customHeight="true" outlineLevel="0" collapsed="false"/>
    <row r="1911" customFormat="false" ht="23.25" hidden="false" customHeight="true" outlineLevel="0" collapsed="false"/>
    <row r="1912" customFormat="false" ht="23.25" hidden="false" customHeight="true" outlineLevel="0" collapsed="false"/>
    <row r="1913" customFormat="false" ht="23.25" hidden="false" customHeight="true" outlineLevel="0" collapsed="false"/>
    <row r="1914" customFormat="false" ht="23.25" hidden="false" customHeight="true" outlineLevel="0" collapsed="false"/>
    <row r="1915" customFormat="false" ht="23.25" hidden="false" customHeight="true" outlineLevel="0" collapsed="false"/>
    <row r="1916" customFormat="false" ht="23.25" hidden="false" customHeight="true" outlineLevel="0" collapsed="false"/>
    <row r="1917" customFormat="false" ht="34.5" hidden="false" customHeight="true" outlineLevel="0" collapsed="false"/>
    <row r="1918" customFormat="false" ht="23.25" hidden="false" customHeight="true" outlineLevel="0" collapsed="false"/>
    <row r="1919" customFormat="false" ht="23.25" hidden="false" customHeight="true" outlineLevel="0" collapsed="false"/>
    <row r="1920" customFormat="false" ht="23.25" hidden="false" customHeight="true" outlineLevel="0" collapsed="false"/>
    <row r="1921" customFormat="false" ht="23.25" hidden="false" customHeight="true" outlineLevel="0" collapsed="false"/>
    <row r="1922" customFormat="false" ht="23.25" hidden="false" customHeight="true" outlineLevel="0" collapsed="false"/>
    <row r="1923" customFormat="false" ht="34.5" hidden="false" customHeight="true" outlineLevel="0" collapsed="false"/>
    <row r="1924" customFormat="false" ht="23.25" hidden="false" customHeight="true" outlineLevel="0" collapsed="false"/>
    <row r="1925" customFormat="false" ht="23.25" hidden="false" customHeight="true" outlineLevel="0" collapsed="false"/>
    <row r="1926" customFormat="false" ht="23.25" hidden="false" customHeight="true" outlineLevel="0" collapsed="false"/>
    <row r="1927" customFormat="false" ht="34.5" hidden="false" customHeight="true" outlineLevel="0" collapsed="false"/>
    <row r="1928" customFormat="false" ht="23.25" hidden="false" customHeight="true" outlineLevel="0" collapsed="false"/>
    <row r="1929" customFormat="false" ht="23.25" hidden="false" customHeight="true" outlineLevel="0" collapsed="false"/>
    <row r="1930" customFormat="false" ht="23.25" hidden="false" customHeight="true" outlineLevel="0" collapsed="false"/>
    <row r="1931" customFormat="false" ht="23.25" hidden="false" customHeight="true" outlineLevel="0" collapsed="false"/>
    <row r="1932" customFormat="false" ht="34.5" hidden="false" customHeight="true" outlineLevel="0" collapsed="false"/>
    <row r="1933" customFormat="false" ht="23.25" hidden="false" customHeight="true" outlineLevel="0" collapsed="false"/>
    <row r="1934" customFormat="false" ht="23.25" hidden="false" customHeight="true" outlineLevel="0" collapsed="false"/>
    <row r="1935" customFormat="false" ht="23.25" hidden="false" customHeight="true" outlineLevel="0" collapsed="false"/>
    <row r="1936" customFormat="false" ht="23.25" hidden="false" customHeight="true" outlineLevel="0" collapsed="false"/>
    <row r="1937" customFormat="false" ht="23.25" hidden="false" customHeight="true" outlineLevel="0" collapsed="false"/>
    <row r="1938" customFormat="false" ht="23.25" hidden="false" customHeight="true" outlineLevel="0" collapsed="false"/>
    <row r="1939" customFormat="false" ht="23.25" hidden="false" customHeight="true" outlineLevel="0" collapsed="false"/>
    <row r="1940" customFormat="false" ht="23.25" hidden="false" customHeight="true" outlineLevel="0" collapsed="false"/>
    <row r="1941" customFormat="false" ht="23.25" hidden="false" customHeight="true" outlineLevel="0" collapsed="false"/>
    <row r="1942" customFormat="false" ht="23.25" hidden="false" customHeight="true" outlineLevel="0" collapsed="false"/>
    <row r="1943" customFormat="false" ht="23.25" hidden="false" customHeight="true" outlineLevel="0" collapsed="false"/>
    <row r="1944" customFormat="false" ht="23.25" hidden="false" customHeight="true" outlineLevel="0" collapsed="false"/>
    <row r="1945" customFormat="false" ht="23.25" hidden="false" customHeight="true" outlineLevel="0" collapsed="false"/>
    <row r="1946" customFormat="false" ht="23.25" hidden="false" customHeight="true" outlineLevel="0" collapsed="false"/>
    <row r="1947" customFormat="false" ht="23.25" hidden="false" customHeight="true" outlineLevel="0" collapsed="false"/>
    <row r="1948" customFormat="false" ht="34.5" hidden="false" customHeight="true" outlineLevel="0" collapsed="false"/>
    <row r="1949" customFormat="false" ht="23.25" hidden="false" customHeight="true" outlineLevel="0" collapsed="false"/>
    <row r="1950" customFormat="false" ht="23.25" hidden="false" customHeight="true" outlineLevel="0" collapsed="false"/>
    <row r="1951" customFormat="false" ht="34.5" hidden="false" customHeight="true" outlineLevel="0" collapsed="false"/>
    <row r="1952" customFormat="false" ht="23.25" hidden="false" customHeight="true" outlineLevel="0" collapsed="false"/>
    <row r="1953" customFormat="false" ht="23.25" hidden="false" customHeight="true" outlineLevel="0" collapsed="false"/>
    <row r="1954" customFormat="false" ht="23.25" hidden="false" customHeight="true" outlineLevel="0" collapsed="false"/>
    <row r="1955" customFormat="false" ht="23.25" hidden="false" customHeight="true" outlineLevel="0" collapsed="false"/>
    <row r="1956" customFormat="false" ht="23.25" hidden="false" customHeight="true" outlineLevel="0" collapsed="false"/>
    <row r="1957" customFormat="false" ht="23.25" hidden="false" customHeight="true" outlineLevel="0" collapsed="false"/>
    <row r="1958" customFormat="false" ht="23.25" hidden="false" customHeight="true" outlineLevel="0" collapsed="false"/>
    <row r="1959" customFormat="false" ht="23.25" hidden="false" customHeight="true" outlineLevel="0" collapsed="false"/>
    <row r="1960" customFormat="false" ht="23.25" hidden="false" customHeight="true" outlineLevel="0" collapsed="false"/>
    <row r="1961" customFormat="false" ht="23.25" hidden="false" customHeight="true" outlineLevel="0" collapsed="false"/>
    <row r="1962" customFormat="false" ht="23.25" hidden="false" customHeight="true" outlineLevel="0" collapsed="false"/>
    <row r="1963" customFormat="false" ht="23.25" hidden="false" customHeight="true" outlineLevel="0" collapsed="false"/>
    <row r="1964" customFormat="false" ht="23.25" hidden="false" customHeight="true" outlineLevel="0" collapsed="false"/>
    <row r="1965" customFormat="false" ht="23.25" hidden="false" customHeight="true" outlineLevel="0" collapsed="false"/>
    <row r="1966" customFormat="false" ht="23.25" hidden="false" customHeight="true" outlineLevel="0" collapsed="false"/>
    <row r="1967" customFormat="false" ht="23.25" hidden="false" customHeight="true" outlineLevel="0" collapsed="false"/>
    <row r="1968" customFormat="false" ht="23.25" hidden="false" customHeight="true" outlineLevel="0" collapsed="false"/>
    <row r="1969" customFormat="false" ht="23.25" hidden="false" customHeight="true" outlineLevel="0" collapsed="false"/>
    <row r="1970" customFormat="false" ht="34.5" hidden="false" customHeight="true" outlineLevel="0" collapsed="false"/>
    <row r="1971" customFormat="false" ht="23.25" hidden="false" customHeight="true" outlineLevel="0" collapsed="false"/>
    <row r="1972" customFormat="false" ht="34.5" hidden="false" customHeight="true" outlineLevel="0" collapsed="false"/>
    <row r="1973" customFormat="false" ht="45.75" hidden="false" customHeight="true" outlineLevel="0" collapsed="false"/>
    <row r="1974" customFormat="false" ht="23.25" hidden="false" customHeight="true" outlineLevel="0" collapsed="false"/>
    <row r="1975" customFormat="false" ht="23.25" hidden="false" customHeight="true" outlineLevel="0" collapsed="false"/>
    <row r="1976" customFormat="false" ht="23.25" hidden="false" customHeight="true" outlineLevel="0" collapsed="false"/>
    <row r="1977" customFormat="false" ht="23.25" hidden="false" customHeight="true" outlineLevel="0" collapsed="false"/>
    <row r="1978" customFormat="false" ht="23.25" hidden="false" customHeight="true" outlineLevel="0" collapsed="false"/>
    <row r="1979" customFormat="false" ht="23.25" hidden="false" customHeight="true" outlineLevel="0" collapsed="false"/>
    <row r="1980" customFormat="false" ht="23.25" hidden="false" customHeight="true" outlineLevel="0" collapsed="false"/>
    <row r="1981" customFormat="false" ht="23.25" hidden="false" customHeight="true" outlineLevel="0" collapsed="false"/>
    <row r="1982" customFormat="false" ht="23.25" hidden="false" customHeight="true" outlineLevel="0" collapsed="false"/>
    <row r="1983" customFormat="false" ht="23.25" hidden="false" customHeight="true" outlineLevel="0" collapsed="false"/>
    <row r="1984" customFormat="false" ht="23.25" hidden="false" customHeight="true" outlineLevel="0" collapsed="false"/>
    <row r="1985" customFormat="false" ht="23.25" hidden="false" customHeight="true" outlineLevel="0" collapsed="false"/>
    <row r="1986" customFormat="false" ht="23.25" hidden="false" customHeight="true" outlineLevel="0" collapsed="false"/>
    <row r="1987" customFormat="false" ht="23.25" hidden="false" customHeight="true" outlineLevel="0" collapsed="false"/>
    <row r="1988" customFormat="false" ht="23.25" hidden="false" customHeight="true" outlineLevel="0" collapsed="false"/>
    <row r="1989" customFormat="false" ht="23.25" hidden="false" customHeight="true" outlineLevel="0" collapsed="false"/>
    <row r="1990" customFormat="false" ht="23.25" hidden="false" customHeight="true" outlineLevel="0" collapsed="false"/>
    <row r="1991" customFormat="false" ht="23.25" hidden="false" customHeight="true" outlineLevel="0" collapsed="false"/>
    <row r="1992" customFormat="false" ht="23.25" hidden="false" customHeight="true" outlineLevel="0" collapsed="false"/>
    <row r="1993" customFormat="false" ht="23.25" hidden="false" customHeight="true" outlineLevel="0" collapsed="false"/>
    <row r="1994" customFormat="false" ht="23.25" hidden="false" customHeight="true" outlineLevel="0" collapsed="false"/>
    <row r="1995" customFormat="false" ht="23.25" hidden="false" customHeight="true" outlineLevel="0" collapsed="false"/>
    <row r="1996" customFormat="false" ht="23.25" hidden="false" customHeight="true" outlineLevel="0" collapsed="false"/>
    <row r="1997" customFormat="false" ht="23.25" hidden="false" customHeight="true" outlineLevel="0" collapsed="false"/>
    <row r="1998" customFormat="false" ht="23.25" hidden="false" customHeight="true" outlineLevel="0" collapsed="false"/>
    <row r="1999" customFormat="false" ht="23.25" hidden="false" customHeight="true" outlineLevel="0" collapsed="false"/>
  </sheetData>
  <autoFilter ref="A1:W692"/>
  <conditionalFormatting sqref="S1:S1048576">
    <cfRule type="expression" priority="2" aboveAverage="0" equalAverage="0" bottom="0" percent="0" rank="0" text="" dxfId="19">
      <formula>AND($S1="Si",$R1=0)</formula>
    </cfRule>
  </conditionalFormatting>
  <conditionalFormatting sqref="C1:C1048576 S1:S1048576">
    <cfRule type="expression" priority="3" aboveAverage="0" equalAverage="0" bottom="0" percent="0" rank="0" text="" dxfId="20">
      <formula>$S1="Si"</formula>
    </cfRule>
  </conditionalFormatting>
  <conditionalFormatting sqref="D1:D1048576">
    <cfRule type="containsText" priority="4" operator="containsText" aboveAverage="0" equalAverage="0" bottom="0" percent="0" rank="0" text="NO PROG" dxfId="21">
      <formula>NOT(ISERROR(SEARCH("NO PROG",D1)))</formula>
    </cfRule>
    <cfRule type="cellIs" priority="5" operator="equal" aboveAverage="0" equalAverage="0" bottom="0" percent="0" rank="0" text="" dxfId="22">
      <formula>"PROG"</formula>
    </cfRule>
  </conditionalFormatting>
  <conditionalFormatting sqref="B1:B1048576">
    <cfRule type="expression" priority="6" aboveAverage="0" equalAverage="0" bottom="0" percent="0" rank="0" text="" dxfId="23">
      <formula>($B1=" REDES")</formula>
    </cfRule>
  </conditionalFormatting>
  <conditionalFormatting sqref="A1:X1048576">
    <cfRule type="expression" priority="7" aboveAverage="0" equalAverage="0" bottom="0" percent="0" rank="0" text="" dxfId="24">
      <formula>$A1=1</formula>
    </cfRule>
    <cfRule type="expression" priority="8" aboveAverage="0" equalAverage="0" bottom="0" percent="0" rank="0" text="" dxfId="25">
      <formula>$B1="se_labora"</formula>
    </cfRule>
  </conditionalFormatting>
  <conditionalFormatting sqref="A1:A1048576 L1:L1048576">
    <cfRule type="containsText" priority="9" operator="containsText" aboveAverage="0" equalAverage="0" bottom="0" percent="0" rank="0" text="sábado" dxfId="21">
      <formula>NOT(ISERROR(SEARCH("sábado",A1)))</formula>
    </cfRule>
    <cfRule type="containsText" priority="10" operator="containsText" aboveAverage="0" equalAverage="0" bottom="0" percent="0" rank="0" text="domingo" dxfId="21">
      <formula>NOT(ISERROR(SEARCH("domingo",A1)))</formula>
    </cfRule>
  </conditionalFormatting>
  <conditionalFormatting sqref="I1:I1048576">
    <cfRule type="cellIs" priority="11" operator="equal" aboveAverage="0" equalAverage="0" bottom="0" percent="0" rank="0" text="" dxfId="22">
      <formula>"EXPANSION"</formula>
    </cfRule>
    <cfRule type="cellIs" priority="12" operator="equal" aboveAverage="0" equalAverage="0" bottom="0" percent="0" rank="0" text="" dxfId="26">
      <formula>"PREDICTIVO"</formula>
    </cfRule>
    <cfRule type="cellIs" priority="13" operator="equal" aboveAverage="0" equalAverage="0" bottom="0" percent="0" rank="0" text="" dxfId="27">
      <formula>"PREVENTIVO"</formula>
    </cfRule>
    <cfRule type="cellIs" priority="14" operator="equal" aboveAverage="0" equalAverage="0" bottom="0" percent="0" rank="0" text="" dxfId="28">
      <formula>"CORRECTIVO"</formula>
    </cfRule>
  </conditionalFormatting>
  <conditionalFormatting sqref="B1:C1048576">
    <cfRule type="cellIs" priority="15" operator="equal" aboveAverage="0" equalAverage="0" bottom="0" percent="0" rank="0" text="" dxfId="29">
      <formula>"se_labora"</formula>
    </cfRule>
    <cfRule type="expression" priority="16" aboveAverage="0" equalAverage="0" bottom="0" percent="0" rank="0" text="" dxfId="30">
      <formula>($B1=" ALUMBRADO")</formula>
    </cfRule>
    <cfRule type="expression" priority="17" aboveAverage="0" equalAverage="0" bottom="0" percent="0" rank="0" text="" dxfId="31">
      <formula>OR(B1="informativa", B1=" lunch ", B1="transporte")</formula>
    </cfRule>
    <cfRule type="cellIs" priority="18" operator="equal" aboveAverage="0" equalAverage="0" bottom="0" percent="0" rank="0" text="" dxfId="32">
      <formula>"MEDIDORES"</formula>
    </cfRule>
  </conditionalFormatting>
  <dataValidations count="5">
    <dataValidation allowBlank="true" errorStyle="stop" operator="between" showDropDown="false" showErrorMessage="false" showInputMessage="false" sqref="B2:B1692" type="list">
      <formula1>LISTAS!B$3:B$30</formula1>
      <formula2>0</formula2>
    </dataValidation>
    <dataValidation allowBlank="true" errorStyle="stop" operator="between" showDropDown="false" showErrorMessage="false" showInputMessage="false" sqref="I2:I1692" type="list">
      <formula1>LISTAS!E$3:E$30</formula1>
      <formula2>0</formula2>
    </dataValidation>
    <dataValidation allowBlank="true" errorStyle="stop" operator="between" showDropDown="false" showErrorMessage="false" showInputMessage="false" sqref="D2:D1692" type="list">
      <formula1>LISTAS!G$3:G$30</formula1>
      <formula2>0</formula2>
    </dataValidation>
    <dataValidation allowBlank="true" errorStyle="stop" operator="between" showDropDown="false" showErrorMessage="false" showInputMessage="false" sqref="E2:E1692" type="list">
      <formula1>LISTAS!I$3:I$100</formula1>
      <formula2>0</formula2>
    </dataValidation>
    <dataValidation allowBlank="false" errorStyle="stop" operator="between" showDropDown="false" showErrorMessage="true" showInputMessage="false" sqref="F2:H1692 S2:S1692" type="list">
      <formula1>"Si,No"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LibreOffice/26.2.1.2$Linux_X86_64 LibreOffice_project/5937a82db3889b586a62e0a27a0d74b840403d7c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2025-02-26T22:11:28Z</dcterms:created>
  <dc:creator/>
  <dc:description/>
  <dc:language>es-EC</dc:language>
  <cp:lastModifiedBy>Ernesto Palacios</cp:lastModifiedBy>
  <dcterms:modified xsi:type="dcterms:W3CDTF">2026-04-17T10:12:58Z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